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<sst xmlns="http://schemas.openxmlformats.org/spreadsheetml/2006/main" count="14507" uniqueCount="5042">
  <si>
    <t>signature</t>
  </si>
  <si>
    <t>n_genes</t>
  </si>
  <si>
    <t>control_mean</t>
  </si>
  <si>
    <t>TAAD_mean</t>
  </si>
  <si>
    <t>TAAD_minus_control</t>
  </si>
  <si>
    <t>p_value</t>
  </si>
  <si>
    <t>FDR</t>
  </si>
  <si>
    <t>HALLMARK_UV_RESPONSE_DN</t>
  </si>
  <si>
    <t>HALLMARK_UV_RESPONSE_UP</t>
  </si>
  <si>
    <t>gene</t>
  </si>
  <si>
    <t>logFC_skin</t>
  </si>
  <si>
    <t>P_skin</t>
  </si>
  <si>
    <t>FDR_skin</t>
  </si>
  <si>
    <t>direction_skin</t>
  </si>
  <si>
    <t>logFC_aorta</t>
  </si>
  <si>
    <t>P_aorta</t>
  </si>
  <si>
    <t>FDR_aorta</t>
  </si>
  <si>
    <t>direction_aorta</t>
  </si>
  <si>
    <t>concordance</t>
  </si>
  <si>
    <t>ADAMTS2</t>
  </si>
  <si>
    <t>up</t>
  </si>
  <si>
    <t>ADAMTS20</t>
  </si>
  <si>
    <t>ADH5</t>
  </si>
  <si>
    <t>down</t>
  </si>
  <si>
    <t>ANGPT2</t>
  </si>
  <si>
    <t>APOM</t>
  </si>
  <si>
    <t>ARID4A</t>
  </si>
  <si>
    <t>B3GALT2</t>
  </si>
  <si>
    <t>B4GALNT1</t>
  </si>
  <si>
    <t>BCL2</t>
  </si>
  <si>
    <t>BCL2L12</t>
  </si>
  <si>
    <t>C19orf33</t>
  </si>
  <si>
    <t>C21orf122</t>
  </si>
  <si>
    <t>C6orf125</t>
  </si>
  <si>
    <t>C8ORFK29</t>
  </si>
  <si>
    <t>CACNA2D2</t>
  </si>
  <si>
    <t>CBX8</t>
  </si>
  <si>
    <t>CCDC74B</t>
  </si>
  <si>
    <t>CCDC81</t>
  </si>
  <si>
    <t>CCL27</t>
  </si>
  <si>
    <t>CCNA2</t>
  </si>
  <si>
    <t>CD300C</t>
  </si>
  <si>
    <t>CDC25C</t>
  </si>
  <si>
    <t>CDH8</t>
  </si>
  <si>
    <t>CDS2</t>
  </si>
  <si>
    <t>CEBPD</t>
  </si>
  <si>
    <t>CENPI</t>
  </si>
  <si>
    <t>CFB</t>
  </si>
  <si>
    <t>CHEK1</t>
  </si>
  <si>
    <t>CLEC10A</t>
  </si>
  <si>
    <t>COL4A1</t>
  </si>
  <si>
    <t>COQ2</t>
  </si>
  <si>
    <t>CORO2A</t>
  </si>
  <si>
    <t>CRBN</t>
  </si>
  <si>
    <t>CSF1</t>
  </si>
  <si>
    <t>CSNK1A1L</t>
  </si>
  <si>
    <t>CST6</t>
  </si>
  <si>
    <t>CXXC4</t>
  </si>
  <si>
    <t>DCK</t>
  </si>
  <si>
    <t>DENND2C</t>
  </si>
  <si>
    <t>DES</t>
  </si>
  <si>
    <t>DPM2</t>
  </si>
  <si>
    <t>DUS2L</t>
  </si>
  <si>
    <t>ECE2</t>
  </si>
  <si>
    <t>EFHA2</t>
  </si>
  <si>
    <t>EIF4E3</t>
  </si>
  <si>
    <t>FBXO25</t>
  </si>
  <si>
    <t>FBXO9</t>
  </si>
  <si>
    <t>FKBPL</t>
  </si>
  <si>
    <t>FLJ16734</t>
  </si>
  <si>
    <t>FRY</t>
  </si>
  <si>
    <t>FUT8</t>
  </si>
  <si>
    <t>FZD1</t>
  </si>
  <si>
    <t>FZD3</t>
  </si>
  <si>
    <t>GGH</t>
  </si>
  <si>
    <t>GMNN</t>
  </si>
  <si>
    <t>GPR65</t>
  </si>
  <si>
    <t>GRAMD3</t>
  </si>
  <si>
    <t>GSN</t>
  </si>
  <si>
    <t>GSTM5</t>
  </si>
  <si>
    <t>HIPK2</t>
  </si>
  <si>
    <t>HIST1H2BO</t>
  </si>
  <si>
    <t>HS2ST1</t>
  </si>
  <si>
    <t>HVCN1</t>
  </si>
  <si>
    <t>HYAL1</t>
  </si>
  <si>
    <t>IBSP</t>
  </si>
  <si>
    <t>ICA1L</t>
  </si>
  <si>
    <t>IFI27</t>
  </si>
  <si>
    <t>IL17D</t>
  </si>
  <si>
    <t>IL6</t>
  </si>
  <si>
    <t>IQSEC1</t>
  </si>
  <si>
    <t>IRS2</t>
  </si>
  <si>
    <t>ITGB3BP</t>
  </si>
  <si>
    <t>ITM2A</t>
  </si>
  <si>
    <t>JAM2</t>
  </si>
  <si>
    <t>KATNAL1</t>
  </si>
  <si>
    <t>KIAA0692</t>
  </si>
  <si>
    <t>KLF6</t>
  </si>
  <si>
    <t>KLHL23</t>
  </si>
  <si>
    <t>KREMEN1</t>
  </si>
  <si>
    <t>LIMK2</t>
  </si>
  <si>
    <t>LOC440895</t>
  </si>
  <si>
    <t>LPIN3</t>
  </si>
  <si>
    <t>LRRC50</t>
  </si>
  <si>
    <t>LTBP4</t>
  </si>
  <si>
    <t>LYST</t>
  </si>
  <si>
    <t>MAF</t>
  </si>
  <si>
    <t>MAGEH1</t>
  </si>
  <si>
    <t>MALL</t>
  </si>
  <si>
    <t>MAP4K4</t>
  </si>
  <si>
    <t>MAPK13</t>
  </si>
  <si>
    <t>MAPK4</t>
  </si>
  <si>
    <t>MEF2A</t>
  </si>
  <si>
    <t>MLL5</t>
  </si>
  <si>
    <t>MLYCD</t>
  </si>
  <si>
    <t>MMAA</t>
  </si>
  <si>
    <t>MMP14</t>
  </si>
  <si>
    <t>MMP16</t>
  </si>
  <si>
    <t>MMP28</t>
  </si>
  <si>
    <t>MPP2</t>
  </si>
  <si>
    <t>MRPS12</t>
  </si>
  <si>
    <t>MT1A</t>
  </si>
  <si>
    <t>MYH11</t>
  </si>
  <si>
    <t>MYO1F</t>
  </si>
  <si>
    <t>NPM1</t>
  </si>
  <si>
    <t>NR4A1</t>
  </si>
  <si>
    <t>NRGN</t>
  </si>
  <si>
    <t>NTRK3</t>
  </si>
  <si>
    <t>NUAK1</t>
  </si>
  <si>
    <t>OLR1</t>
  </si>
  <si>
    <t>PAR5</t>
  </si>
  <si>
    <t>PCBP3</t>
  </si>
  <si>
    <t>PHF1</t>
  </si>
  <si>
    <t>PIK3R1</t>
  </si>
  <si>
    <t>PKM2</t>
  </si>
  <si>
    <t>PLOD3</t>
  </si>
  <si>
    <t>PREPL</t>
  </si>
  <si>
    <t>PTPRO</t>
  </si>
  <si>
    <t>PUS1</t>
  </si>
  <si>
    <t>PYHIN1</t>
  </si>
  <si>
    <t>RASGRP2</t>
  </si>
  <si>
    <t>RNASE2</t>
  </si>
  <si>
    <t>ROCK2</t>
  </si>
  <si>
    <t>RPS15</t>
  </si>
  <si>
    <t>RRAS</t>
  </si>
  <si>
    <t>RTN1</t>
  </si>
  <si>
    <t>SDF2L1</t>
  </si>
  <si>
    <t>SELP</t>
  </si>
  <si>
    <t>SGCD</t>
  </si>
  <si>
    <t>SH3BGR</t>
  </si>
  <si>
    <t>SLC3A2</t>
  </si>
  <si>
    <t>SLMAP</t>
  </si>
  <si>
    <t>SMURF2</t>
  </si>
  <si>
    <t>SOX15</t>
  </si>
  <si>
    <t>SP4</t>
  </si>
  <si>
    <t>SPO11</t>
  </si>
  <si>
    <t>ST14</t>
  </si>
  <si>
    <t>STK16</t>
  </si>
  <si>
    <t>STRN4</t>
  </si>
  <si>
    <t>SYTL2</t>
  </si>
  <si>
    <t>THOC4</t>
  </si>
  <si>
    <t>THSD4</t>
  </si>
  <si>
    <t>TMCC1</t>
  </si>
  <si>
    <t>TMEM63B</t>
  </si>
  <si>
    <t>TMTC1</t>
  </si>
  <si>
    <t>TNFSF4</t>
  </si>
  <si>
    <t>TNIP2</t>
  </si>
  <si>
    <t>TNRC6A</t>
  </si>
  <si>
    <t>TOM1L2</t>
  </si>
  <si>
    <t>TPD52</t>
  </si>
  <si>
    <t>UGDH</t>
  </si>
  <si>
    <t>UNC84A</t>
  </si>
  <si>
    <t>WNT11</t>
  </si>
  <si>
    <t>WNT2B</t>
  </si>
  <si>
    <t>ZNF230</t>
  </si>
  <si>
    <t>ZWINT</t>
  </si>
  <si>
    <t>logFC</t>
  </si>
  <si>
    <t>AveExpr</t>
  </si>
  <si>
    <t>t</t>
  </si>
  <si>
    <t>P.Value</t>
  </si>
  <si>
    <t>adj.P.Val</t>
  </si>
  <si>
    <t>B</t>
  </si>
  <si>
    <t>dataset</t>
  </si>
  <si>
    <t>2'-PDE</t>
  </si>
  <si>
    <t>GSE20062_skin_UV</t>
  </si>
  <si>
    <t>ABCC8</t>
  </si>
  <si>
    <t>ABHD8</t>
  </si>
  <si>
    <t>ABHD9</t>
  </si>
  <si>
    <t>ABI1</t>
  </si>
  <si>
    <t>ABI3BP</t>
  </si>
  <si>
    <t>ACBD3</t>
  </si>
  <si>
    <t>ACOT2</t>
  </si>
  <si>
    <t>ACPP</t>
  </si>
  <si>
    <t>ACSM1</t>
  </si>
  <si>
    <t>ACTG1</t>
  </si>
  <si>
    <t>ACTL7A</t>
  </si>
  <si>
    <t>ACTR1B</t>
  </si>
  <si>
    <t>ACTR2</t>
  </si>
  <si>
    <t>ACTR3</t>
  </si>
  <si>
    <t>ADAL</t>
  </si>
  <si>
    <t>ADAMTS16</t>
  </si>
  <si>
    <t>ADAMTS7</t>
  </si>
  <si>
    <t>ADAMTSL4</t>
  </si>
  <si>
    <t>ADAR</t>
  </si>
  <si>
    <t>ADD2</t>
  </si>
  <si>
    <t>ADH1A</t>
  </si>
  <si>
    <t>AGGF1</t>
  </si>
  <si>
    <t>AGL</t>
  </si>
  <si>
    <t>AGPAT6</t>
  </si>
  <si>
    <t>AHCTF1</t>
  </si>
  <si>
    <t>AHSA1</t>
  </si>
  <si>
    <t>AKAP14</t>
  </si>
  <si>
    <t>AKR1C3</t>
  </si>
  <si>
    <t>AKT1S1</t>
  </si>
  <si>
    <t>ALDOB</t>
  </si>
  <si>
    <t>ALG10</t>
  </si>
  <si>
    <t>AMBP</t>
  </si>
  <si>
    <t>AMD1</t>
  </si>
  <si>
    <t>AMOTL1</t>
  </si>
  <si>
    <t>ANGPT4</t>
  </si>
  <si>
    <t>ANGPTL2</t>
  </si>
  <si>
    <t>ANKFN1</t>
  </si>
  <si>
    <t>ANKFY1</t>
  </si>
  <si>
    <t>ANKMY1</t>
  </si>
  <si>
    <t>ANKRD1</t>
  </si>
  <si>
    <t>ANKRD21</t>
  </si>
  <si>
    <t>ANKRD34</t>
  </si>
  <si>
    <t>ANKRD41</t>
  </si>
  <si>
    <t>ANP32A</t>
  </si>
  <si>
    <t>ANTXR1</t>
  </si>
  <si>
    <t>ANXA13</t>
  </si>
  <si>
    <t>ANXA7</t>
  </si>
  <si>
    <t>AOAH</t>
  </si>
  <si>
    <t>AP1M2</t>
  </si>
  <si>
    <t>AP3M1</t>
  </si>
  <si>
    <t>AP4E1</t>
  </si>
  <si>
    <t>APLN</t>
  </si>
  <si>
    <t>ARF5</t>
  </si>
  <si>
    <t>ARF6</t>
  </si>
  <si>
    <t>ARHGEF10</t>
  </si>
  <si>
    <t>ARHGEF7</t>
  </si>
  <si>
    <t>ARID5B</t>
  </si>
  <si>
    <t>ARL1</t>
  </si>
  <si>
    <t>ARMET</t>
  </si>
  <si>
    <t>ARNT</t>
  </si>
  <si>
    <t>ASB4</t>
  </si>
  <si>
    <t>ASCC3L1</t>
  </si>
  <si>
    <t>ASCL2</t>
  </si>
  <si>
    <t>ATAD2</t>
  </si>
  <si>
    <t>ATG16L1</t>
  </si>
  <si>
    <t>ATP5G3</t>
  </si>
  <si>
    <t>B3GALNT1</t>
  </si>
  <si>
    <t>B3GALT4</t>
  </si>
  <si>
    <t>B3GNT1</t>
  </si>
  <si>
    <t>BAG1</t>
  </si>
  <si>
    <t>BAIAP3</t>
  </si>
  <si>
    <t>BAZ2B</t>
  </si>
  <si>
    <t>BBS5</t>
  </si>
  <si>
    <t>BCKDK</t>
  </si>
  <si>
    <t>BCL2A1</t>
  </si>
  <si>
    <t>BCOR</t>
  </si>
  <si>
    <t>BET1</t>
  </si>
  <si>
    <t>BIRC4</t>
  </si>
  <si>
    <t>BPI</t>
  </si>
  <si>
    <t>BTF3</t>
  </si>
  <si>
    <t>BTN2A2</t>
  </si>
  <si>
    <t>BXDC2</t>
  </si>
  <si>
    <t>C10orf90</t>
  </si>
  <si>
    <t>C12orf30</t>
  </si>
  <si>
    <t>C12orf34</t>
  </si>
  <si>
    <t>C12orf39</t>
  </si>
  <si>
    <t>C12orf60</t>
  </si>
  <si>
    <t>C13orf8</t>
  </si>
  <si>
    <t>C14orf29</t>
  </si>
  <si>
    <t>C14orf56</t>
  </si>
  <si>
    <t>C16orf44</t>
  </si>
  <si>
    <t>C16orf52</t>
  </si>
  <si>
    <t>C16orf53</t>
  </si>
  <si>
    <t>C17orf25</t>
  </si>
  <si>
    <t>C17orf42</t>
  </si>
  <si>
    <t>C17orf67</t>
  </si>
  <si>
    <t>C18orf15</t>
  </si>
  <si>
    <t>C18orf16</t>
  </si>
  <si>
    <t>C19orf21</t>
  </si>
  <si>
    <t>C1QB</t>
  </si>
  <si>
    <t>C1orf104</t>
  </si>
  <si>
    <t>C1orf109</t>
  </si>
  <si>
    <t>C1orf114</t>
  </si>
  <si>
    <t>C1orf116</t>
  </si>
  <si>
    <t>C1orf166</t>
  </si>
  <si>
    <t>C1orf170</t>
  </si>
  <si>
    <t>C1orf79</t>
  </si>
  <si>
    <t>C1orf83</t>
  </si>
  <si>
    <t>C20orf103</t>
  </si>
  <si>
    <t>C20orf142</t>
  </si>
  <si>
    <t>C20orf39</t>
  </si>
  <si>
    <t>C2orf12</t>
  </si>
  <si>
    <t>C3orf15</t>
  </si>
  <si>
    <t>C4orf17</t>
  </si>
  <si>
    <t>C4orf23</t>
  </si>
  <si>
    <t>C5orf13</t>
  </si>
  <si>
    <t>C6orf160</t>
  </si>
  <si>
    <t>C6orf182</t>
  </si>
  <si>
    <t>C6orf201</t>
  </si>
  <si>
    <t>C7orf16</t>
  </si>
  <si>
    <t>C7orf33</t>
  </si>
  <si>
    <t>C7orf36</t>
  </si>
  <si>
    <t>C8orf33</t>
  </si>
  <si>
    <t>C8orf58</t>
  </si>
  <si>
    <t>C9orf122</t>
  </si>
  <si>
    <t>C9orf153</t>
  </si>
  <si>
    <t>C9orf163</t>
  </si>
  <si>
    <t>C9orf44</t>
  </si>
  <si>
    <t>C9orf62</t>
  </si>
  <si>
    <t>C9orf91</t>
  </si>
  <si>
    <t>C9orf95</t>
  </si>
  <si>
    <t>C9orf97</t>
  </si>
  <si>
    <t>CA8</t>
  </si>
  <si>
    <t>CABLES1</t>
  </si>
  <si>
    <t>CABP4</t>
  </si>
  <si>
    <t>CACNA1E</t>
  </si>
  <si>
    <t>CACNA1I</t>
  </si>
  <si>
    <t>CACNB3</t>
  </si>
  <si>
    <t>CAMKK1</t>
  </si>
  <si>
    <t>CARHSP1</t>
  </si>
  <si>
    <t>CASP1</t>
  </si>
  <si>
    <t>CASP10</t>
  </si>
  <si>
    <t>CASP8</t>
  </si>
  <si>
    <t>CAST</t>
  </si>
  <si>
    <t>CBS</t>
  </si>
  <si>
    <t>CCBP2</t>
  </si>
  <si>
    <t>CCDC32</t>
  </si>
  <si>
    <t>CCDC50</t>
  </si>
  <si>
    <t>CCDC66</t>
  </si>
  <si>
    <t>CCDC88</t>
  </si>
  <si>
    <t>CD19</t>
  </si>
  <si>
    <t>CD226</t>
  </si>
  <si>
    <t>CD36</t>
  </si>
  <si>
    <t>CD79B</t>
  </si>
  <si>
    <t>CDC2L5</t>
  </si>
  <si>
    <t>CDC42EP4</t>
  </si>
  <si>
    <t>CDH10</t>
  </si>
  <si>
    <t>CDH19</t>
  </si>
  <si>
    <t>CDK2AP2</t>
  </si>
  <si>
    <t>CDK5R2</t>
  </si>
  <si>
    <t>CDON</t>
  </si>
  <si>
    <t>CEACAM6</t>
  </si>
  <si>
    <t>CEBPA</t>
  </si>
  <si>
    <t>CECR1</t>
  </si>
  <si>
    <t>CELSR2</t>
  </si>
  <si>
    <t>CELSR3</t>
  </si>
  <si>
    <t>CGB</t>
  </si>
  <si>
    <t>CGI-69</t>
  </si>
  <si>
    <t>CHD1L</t>
  </si>
  <si>
    <t>CHD2</t>
  </si>
  <si>
    <t>CHGB</t>
  </si>
  <si>
    <t>CHRM2</t>
  </si>
  <si>
    <t>CHRNB1</t>
  </si>
  <si>
    <t>CHST10</t>
  </si>
  <si>
    <t>CIDEA</t>
  </si>
  <si>
    <t>CLASP1</t>
  </si>
  <si>
    <t>CLDN11</t>
  </si>
  <si>
    <t>CLDN14</t>
  </si>
  <si>
    <t>CLDND1</t>
  </si>
  <si>
    <t>CLEC3B</t>
  </si>
  <si>
    <t>CLK1</t>
  </si>
  <si>
    <t>CLK3</t>
  </si>
  <si>
    <t>CLMN</t>
  </si>
  <si>
    <t>CLN3</t>
  </si>
  <si>
    <t>CLPS</t>
  </si>
  <si>
    <t>CLTC</t>
  </si>
  <si>
    <t>CNO</t>
  </si>
  <si>
    <t>CNOT1</t>
  </si>
  <si>
    <t>CNOT2</t>
  </si>
  <si>
    <t>CNOT8</t>
  </si>
  <si>
    <t>COG4</t>
  </si>
  <si>
    <t>CPEB3</t>
  </si>
  <si>
    <t>CPNE7</t>
  </si>
  <si>
    <t>CRYGB</t>
  </si>
  <si>
    <t>CS</t>
  </si>
  <si>
    <t>CST7</t>
  </si>
  <si>
    <t>CXorf45</t>
  </si>
  <si>
    <t>CYB5D2</t>
  </si>
  <si>
    <t>CYP1A2</t>
  </si>
  <si>
    <t>CYP27B1</t>
  </si>
  <si>
    <t>CYP3A4</t>
  </si>
  <si>
    <t>CYR61</t>
  </si>
  <si>
    <t>DAOA</t>
  </si>
  <si>
    <t>DBN1</t>
  </si>
  <si>
    <t>DC-UbP</t>
  </si>
  <si>
    <t>DCN</t>
  </si>
  <si>
    <t>DCTN3</t>
  </si>
  <si>
    <t>DDEF2</t>
  </si>
  <si>
    <t>DDI2</t>
  </si>
  <si>
    <t>DDX24</t>
  </si>
  <si>
    <t>DDX31</t>
  </si>
  <si>
    <t>DEFB118</t>
  </si>
  <si>
    <t>DEPDC4</t>
  </si>
  <si>
    <t>DGKE</t>
  </si>
  <si>
    <t>DIDO1</t>
  </si>
  <si>
    <t>DIO3OS</t>
  </si>
  <si>
    <t>DISP2</t>
  </si>
  <si>
    <t>DKC1</t>
  </si>
  <si>
    <t>DKFZp434K1815</t>
  </si>
  <si>
    <t>DKFZp434L192</t>
  </si>
  <si>
    <t>DKK2</t>
  </si>
  <si>
    <t>DLGAP2</t>
  </si>
  <si>
    <t>DMWD</t>
  </si>
  <si>
    <t>DNAJC1</t>
  </si>
  <si>
    <t>DNAJC18</t>
  </si>
  <si>
    <t>DNPEP</t>
  </si>
  <si>
    <t>DOLPP1</t>
  </si>
  <si>
    <t>DONSON</t>
  </si>
  <si>
    <t>DSCR1L2</t>
  </si>
  <si>
    <t>DTWD1</t>
  </si>
  <si>
    <t>DUS1L</t>
  </si>
  <si>
    <t>DUSP16</t>
  </si>
  <si>
    <t>DUSP23</t>
  </si>
  <si>
    <t>DUSP3</t>
  </si>
  <si>
    <t>DVL2</t>
  </si>
  <si>
    <t>DYM</t>
  </si>
  <si>
    <t>DYSF</t>
  </si>
  <si>
    <t>EBF</t>
  </si>
  <si>
    <t>EDEM1</t>
  </si>
  <si>
    <t>EIF2AK4</t>
  </si>
  <si>
    <t>EIF2C1</t>
  </si>
  <si>
    <t>EIF2S2</t>
  </si>
  <si>
    <t>EIF4B</t>
  </si>
  <si>
    <t>ELA2</t>
  </si>
  <si>
    <t>ELA2A</t>
  </si>
  <si>
    <t>ELAC1</t>
  </si>
  <si>
    <t>ELL</t>
  </si>
  <si>
    <t>ELOVL4</t>
  </si>
  <si>
    <t>EML1</t>
  </si>
  <si>
    <t>EMX2</t>
  </si>
  <si>
    <t>ENPP6</t>
  </si>
  <si>
    <t>ENTPD6</t>
  </si>
  <si>
    <t>EPB41L2</t>
  </si>
  <si>
    <t>EPB41L4A</t>
  </si>
  <si>
    <t>EPHA8</t>
  </si>
  <si>
    <t>EPN3</t>
  </si>
  <si>
    <t>ERAS</t>
  </si>
  <si>
    <t>ERGIC1</t>
  </si>
  <si>
    <t>ERICH1</t>
  </si>
  <si>
    <t>ESAM</t>
  </si>
  <si>
    <t>ESRRA</t>
  </si>
  <si>
    <t>EXOSC8</t>
  </si>
  <si>
    <t>EXTL3</t>
  </si>
  <si>
    <t>FABP1</t>
  </si>
  <si>
    <t>FABP4</t>
  </si>
  <si>
    <t>FAM111B</t>
  </si>
  <si>
    <t>FAM122B</t>
  </si>
  <si>
    <t>FAM43B</t>
  </si>
  <si>
    <t>FAM44A</t>
  </si>
  <si>
    <t>FAM49B</t>
  </si>
  <si>
    <t>FAM5C</t>
  </si>
  <si>
    <t>FAM62B</t>
  </si>
  <si>
    <t>FAM72A</t>
  </si>
  <si>
    <t>FAM73A</t>
  </si>
  <si>
    <t>FANCA</t>
  </si>
  <si>
    <t>FBN2</t>
  </si>
  <si>
    <t>FBS1</t>
  </si>
  <si>
    <t>FBXL4</t>
  </si>
  <si>
    <t>FBXO11</t>
  </si>
  <si>
    <t>FBXO38</t>
  </si>
  <si>
    <t>FBXO39</t>
  </si>
  <si>
    <t>FBXO41</t>
  </si>
  <si>
    <t>FCAR</t>
  </si>
  <si>
    <t>FFAR2</t>
  </si>
  <si>
    <t>FGD6</t>
  </si>
  <si>
    <t>FGF6</t>
  </si>
  <si>
    <t>FGFBP1</t>
  </si>
  <si>
    <t>FHL3</t>
  </si>
  <si>
    <t>FIP1L1</t>
  </si>
  <si>
    <t>FKBP9</t>
  </si>
  <si>
    <t>FLJ11259</t>
  </si>
  <si>
    <t>FLJ12716</t>
  </si>
  <si>
    <t>FLJ13639</t>
  </si>
  <si>
    <t>FLJ14712</t>
  </si>
  <si>
    <t>FLJ20184</t>
  </si>
  <si>
    <t>FLJ22028</t>
  </si>
  <si>
    <t>FLJ22531</t>
  </si>
  <si>
    <t>FLJ22536</t>
  </si>
  <si>
    <t>FLJ25084</t>
  </si>
  <si>
    <t>FLJ25530</t>
  </si>
  <si>
    <t>FLJ30294</t>
  </si>
  <si>
    <t>FLJ30679</t>
  </si>
  <si>
    <t>FLJ30901</t>
  </si>
  <si>
    <t>FLJ32063</t>
  </si>
  <si>
    <t>FLJ32363</t>
  </si>
  <si>
    <t>FLJ32549</t>
  </si>
  <si>
    <t>FLJ35773</t>
  </si>
  <si>
    <t>FLJ35834</t>
  </si>
  <si>
    <t>FLJ35934</t>
  </si>
  <si>
    <t>FLJ36004</t>
  </si>
  <si>
    <t>FLJ36208</t>
  </si>
  <si>
    <t>FLJ38973</t>
  </si>
  <si>
    <t>FLJ39378</t>
  </si>
  <si>
    <t>FLJ40504</t>
  </si>
  <si>
    <t>FLJ40869</t>
  </si>
  <si>
    <t>FLJ45557</t>
  </si>
  <si>
    <t>FLT4</t>
  </si>
  <si>
    <t>FN3K</t>
  </si>
  <si>
    <t>FOLR2</t>
  </si>
  <si>
    <t>FRMPD4</t>
  </si>
  <si>
    <t>FUT1</t>
  </si>
  <si>
    <t>FUT6</t>
  </si>
  <si>
    <t>FXYD2</t>
  </si>
  <si>
    <t>FZD6</t>
  </si>
  <si>
    <t>G6PC</t>
  </si>
  <si>
    <t>GABRA4</t>
  </si>
  <si>
    <t>GABRG1</t>
  </si>
  <si>
    <t>GABRG2</t>
  </si>
  <si>
    <t>GAL</t>
  </si>
  <si>
    <t>GARNL1</t>
  </si>
  <si>
    <t>GATAD2A</t>
  </si>
  <si>
    <t>GBX2</t>
  </si>
  <si>
    <t>GCN1L1</t>
  </si>
  <si>
    <t>GCSH</t>
  </si>
  <si>
    <t>GDAP2</t>
  </si>
  <si>
    <t>GDDR</t>
  </si>
  <si>
    <t>GDF1</t>
  </si>
  <si>
    <t>GFOD1</t>
  </si>
  <si>
    <t>GGPS1</t>
  </si>
  <si>
    <t>GGTLA4</t>
  </si>
  <si>
    <t>GIPC1</t>
  </si>
  <si>
    <t>GJA8</t>
  </si>
  <si>
    <t>GJB6</t>
  </si>
  <si>
    <t>GLA</t>
  </si>
  <si>
    <t>GLYAT</t>
  </si>
  <si>
    <t>GM2A</t>
  </si>
  <si>
    <t>GM632</t>
  </si>
  <si>
    <t>GMPR</t>
  </si>
  <si>
    <t>GMPS</t>
  </si>
  <si>
    <t>GNPDA2</t>
  </si>
  <si>
    <t>GOLGB1</t>
  </si>
  <si>
    <t>GOLT1B</t>
  </si>
  <si>
    <t>GPAA1</t>
  </si>
  <si>
    <t>GPBP1</t>
  </si>
  <si>
    <t>GPNMB</t>
  </si>
  <si>
    <t>GPR115</t>
  </si>
  <si>
    <t>GPR12</t>
  </si>
  <si>
    <t>GPR123</t>
  </si>
  <si>
    <t>GPR137B</t>
  </si>
  <si>
    <t>GPR144</t>
  </si>
  <si>
    <t>GPR15</t>
  </si>
  <si>
    <t>GPR30</t>
  </si>
  <si>
    <t>GPR52</t>
  </si>
  <si>
    <t>GPR85</t>
  </si>
  <si>
    <t>GPX2</t>
  </si>
  <si>
    <t>GPX4</t>
  </si>
  <si>
    <t>GRAMD1C</t>
  </si>
  <si>
    <t>GRB10</t>
  </si>
  <si>
    <t>GRID2</t>
  </si>
  <si>
    <t>GRIN2A</t>
  </si>
  <si>
    <t>GSC</t>
  </si>
  <si>
    <t>GSTM2</t>
  </si>
  <si>
    <t>GTPBP5</t>
  </si>
  <si>
    <t>GYG2</t>
  </si>
  <si>
    <t>H19</t>
  </si>
  <si>
    <t>H1F0</t>
  </si>
  <si>
    <t>H6PD</t>
  </si>
  <si>
    <t>HADHA</t>
  </si>
  <si>
    <t>HADHB</t>
  </si>
  <si>
    <t>HADHSC</t>
  </si>
  <si>
    <t>HAPLN4</t>
  </si>
  <si>
    <t>HAS1</t>
  </si>
  <si>
    <t>HAS3</t>
  </si>
  <si>
    <t>HBD</t>
  </si>
  <si>
    <t>HBS1L</t>
  </si>
  <si>
    <t>HEAB</t>
  </si>
  <si>
    <t>HEMK1</t>
  </si>
  <si>
    <t>HERC6</t>
  </si>
  <si>
    <t>HFE</t>
  </si>
  <si>
    <t>HGS</t>
  </si>
  <si>
    <t>HHLA1</t>
  </si>
  <si>
    <t>HINT1</t>
  </si>
  <si>
    <t>HIPK1</t>
  </si>
  <si>
    <t>HIST1H3C</t>
  </si>
  <si>
    <t>HLA-DMA</t>
  </si>
  <si>
    <t>HLA-DQB2</t>
  </si>
  <si>
    <t>HMG1L1</t>
  </si>
  <si>
    <t>HMGN1</t>
  </si>
  <si>
    <t>HNF4A</t>
  </si>
  <si>
    <t>HNRPA1</t>
  </si>
  <si>
    <t>HNT</t>
  </si>
  <si>
    <t>HOOK3</t>
  </si>
  <si>
    <t>HOXA1</t>
  </si>
  <si>
    <t>HOXA11S</t>
  </si>
  <si>
    <t>HOXA9</t>
  </si>
  <si>
    <t>HOXB2</t>
  </si>
  <si>
    <t>HRG</t>
  </si>
  <si>
    <t>HRSP12</t>
  </si>
  <si>
    <t>HS3ST4</t>
  </si>
  <si>
    <t>HSD11B1</t>
  </si>
  <si>
    <t>HSD11B1L</t>
  </si>
  <si>
    <t>HSPA5</t>
  </si>
  <si>
    <t>HSPA8</t>
  </si>
  <si>
    <t>HSPB9</t>
  </si>
  <si>
    <t>HSPC152</t>
  </si>
  <si>
    <t>HSPC268</t>
  </si>
  <si>
    <t>HSPG2</t>
  </si>
  <si>
    <t>HTF9C</t>
  </si>
  <si>
    <t>HTR1E</t>
  </si>
  <si>
    <t>HYPK</t>
  </si>
  <si>
    <t>ICAM1</t>
  </si>
  <si>
    <t>ICOSLG</t>
  </si>
  <si>
    <t>IDH1</t>
  </si>
  <si>
    <t>IER3</t>
  </si>
  <si>
    <t>IFNA2</t>
  </si>
  <si>
    <t>IFNK</t>
  </si>
  <si>
    <t>IGHV1-69</t>
  </si>
  <si>
    <t>IGSF4</t>
  </si>
  <si>
    <t>IL10RA</t>
  </si>
  <si>
    <t>IL12RB1</t>
  </si>
  <si>
    <t>IL15RA</t>
  </si>
  <si>
    <t>IL1RL2</t>
  </si>
  <si>
    <t>IMPG1</t>
  </si>
  <si>
    <t>INPP4A</t>
  </si>
  <si>
    <t>INSM1</t>
  </si>
  <si>
    <t>IPO9</t>
  </si>
  <si>
    <t>IRAK1BP1</t>
  </si>
  <si>
    <t>IRF8</t>
  </si>
  <si>
    <t>ITCH</t>
  </si>
  <si>
    <t>ITFG2</t>
  </si>
  <si>
    <t>ITGB1</t>
  </si>
  <si>
    <t>ITPR3</t>
  </si>
  <si>
    <t>IVL</t>
  </si>
  <si>
    <t>JARID2</t>
  </si>
  <si>
    <t>JPH1</t>
  </si>
  <si>
    <t>KATNB1</t>
  </si>
  <si>
    <t>KCNB2</t>
  </si>
  <si>
    <t>KCNC1</t>
  </si>
  <si>
    <t>KCND1</t>
  </si>
  <si>
    <t>KCNE3</t>
  </si>
  <si>
    <t>KCNV1</t>
  </si>
  <si>
    <t>KCTD11</t>
  </si>
  <si>
    <t>KCTD16</t>
  </si>
  <si>
    <t>KIAA0284</t>
  </si>
  <si>
    <t>KIAA0427</t>
  </si>
  <si>
    <t>KIAA0586</t>
  </si>
  <si>
    <t>KIAA0644</t>
  </si>
  <si>
    <t>KIAA0802</t>
  </si>
  <si>
    <t>KIAA1009</t>
  </si>
  <si>
    <t>KIAA1324</t>
  </si>
  <si>
    <t>KIAA1370</t>
  </si>
  <si>
    <t>KIAA1429</t>
  </si>
  <si>
    <t>KIAA1467</t>
  </si>
  <si>
    <t>KIAA1539</t>
  </si>
  <si>
    <t>KIAA1656</t>
  </si>
  <si>
    <t>KIAA1661</t>
  </si>
  <si>
    <t>KIAA1731</t>
  </si>
  <si>
    <t>KIF1B</t>
  </si>
  <si>
    <t>KIF3C</t>
  </si>
  <si>
    <t>KLB</t>
  </si>
  <si>
    <t>KLF16</t>
  </si>
  <si>
    <t>KLHL11</t>
  </si>
  <si>
    <t>KLHL14</t>
  </si>
  <si>
    <t>KLHL17</t>
  </si>
  <si>
    <t>KLRC2</t>
  </si>
  <si>
    <t>KNS2</t>
  </si>
  <si>
    <t>KRT83</t>
  </si>
  <si>
    <t>LACTB2</t>
  </si>
  <si>
    <t>LAPTM4B</t>
  </si>
  <si>
    <t>LCE2B</t>
  </si>
  <si>
    <t>LCE3B</t>
  </si>
  <si>
    <t>LCN12</t>
  </si>
  <si>
    <t>LETM2</t>
  </si>
  <si>
    <t>LGR4</t>
  </si>
  <si>
    <t>LHX1</t>
  </si>
  <si>
    <t>LHX5</t>
  </si>
  <si>
    <t>LIG3</t>
  </si>
  <si>
    <t>LIN28B</t>
  </si>
  <si>
    <t>LIN7A</t>
  </si>
  <si>
    <t>LMO1</t>
  </si>
  <si>
    <t>LMO2</t>
  </si>
  <si>
    <t>LOC112703</t>
  </si>
  <si>
    <t>LOC122258</t>
  </si>
  <si>
    <t>LOC130355</t>
  </si>
  <si>
    <t>LOC151438</t>
  </si>
  <si>
    <t>LOC152217</t>
  </si>
  <si>
    <t>LOC152485</t>
  </si>
  <si>
    <t>LOC154822</t>
  </si>
  <si>
    <t>LOC158825</t>
  </si>
  <si>
    <t>LOC162632</t>
  </si>
  <si>
    <t>LOC166994</t>
  </si>
  <si>
    <t>LOC200383</t>
  </si>
  <si>
    <t>LOC205251</t>
  </si>
  <si>
    <t>LOC220594</t>
  </si>
  <si>
    <t>LOC222967</t>
  </si>
  <si>
    <t>LOC283130</t>
  </si>
  <si>
    <t>LOC283514</t>
  </si>
  <si>
    <t>LOC283824</t>
  </si>
  <si>
    <t>LOC284072</t>
  </si>
  <si>
    <t>LOC284184</t>
  </si>
  <si>
    <t>LOC284244</t>
  </si>
  <si>
    <t>LOC285188</t>
  </si>
  <si>
    <t>LOC285636</t>
  </si>
  <si>
    <t>LOC388242</t>
  </si>
  <si>
    <t>LOC388796</t>
  </si>
  <si>
    <t>LOC388817</t>
  </si>
  <si>
    <t>LOC389023</t>
  </si>
  <si>
    <t>LOC389124</t>
  </si>
  <si>
    <t>LOC400084</t>
  </si>
  <si>
    <t>LOC401052</t>
  </si>
  <si>
    <t>LOC401588</t>
  </si>
  <si>
    <t>LOC401876</t>
  </si>
  <si>
    <t>LOC440093</t>
  </si>
  <si>
    <t>LOC440132</t>
  </si>
  <si>
    <t>LOC440248</t>
  </si>
  <si>
    <t>LOC440455</t>
  </si>
  <si>
    <t>LOC441191</t>
  </si>
  <si>
    <t>LOC441320</t>
  </si>
  <si>
    <t>LOC442578</t>
  </si>
  <si>
    <t>LOC51252</t>
  </si>
  <si>
    <t>LOC552891</t>
  </si>
  <si>
    <t>LOC554203</t>
  </si>
  <si>
    <t>LOC55908</t>
  </si>
  <si>
    <t>LOC641827</t>
  </si>
  <si>
    <t>LOC643011</t>
  </si>
  <si>
    <t>LOC643273</t>
  </si>
  <si>
    <t>LOC644319</t>
  </si>
  <si>
    <t>LOC644701</t>
  </si>
  <si>
    <t>LOC645287</t>
  </si>
  <si>
    <t>LOC645431</t>
  </si>
  <si>
    <t>LOC645581</t>
  </si>
  <si>
    <t>LOC645683</t>
  </si>
  <si>
    <t>LOC647254</t>
  </si>
  <si>
    <t>LOC651831</t>
  </si>
  <si>
    <t>LOC651928</t>
  </si>
  <si>
    <t>LOC723809</t>
  </si>
  <si>
    <t>LPIN1</t>
  </si>
  <si>
    <t>LPIN2</t>
  </si>
  <si>
    <t>LRFN3</t>
  </si>
  <si>
    <t>LRP12</t>
  </si>
  <si>
    <t>LRP6</t>
  </si>
  <si>
    <t>LRRC38</t>
  </si>
  <si>
    <t>LRRC51</t>
  </si>
  <si>
    <t>LRRK1</t>
  </si>
  <si>
    <t>LRRTM3</t>
  </si>
  <si>
    <t>LSS</t>
  </si>
  <si>
    <t>LUM</t>
  </si>
  <si>
    <t>LYCAT</t>
  </si>
  <si>
    <t>MAFG</t>
  </si>
  <si>
    <t>MAGEB1</t>
  </si>
  <si>
    <t>MAN1A1</t>
  </si>
  <si>
    <t>MAP2K3</t>
  </si>
  <si>
    <t>MAP2K5</t>
  </si>
  <si>
    <t>MAP6</t>
  </si>
  <si>
    <t>MAPK8IP3</t>
  </si>
  <si>
    <t>MARVELD2</t>
  </si>
  <si>
    <t>MAST1</t>
  </si>
  <si>
    <t>MATN4</t>
  </si>
  <si>
    <t>MBD2</t>
  </si>
  <si>
    <t>MCM3AP</t>
  </si>
  <si>
    <t>MCM3APAS</t>
  </si>
  <si>
    <t>MDS032</t>
  </si>
  <si>
    <t>ME3</t>
  </si>
  <si>
    <t>MECR</t>
  </si>
  <si>
    <t>MET</t>
  </si>
  <si>
    <t>MFRP</t>
  </si>
  <si>
    <t>MGC10334</t>
  </si>
  <si>
    <t>MGC10981</t>
  </si>
  <si>
    <t>MGC11082</t>
  </si>
  <si>
    <t>MGC13138</t>
  </si>
  <si>
    <t>MGC14436</t>
  </si>
  <si>
    <t>MGC15634</t>
  </si>
  <si>
    <t>MGC21675</t>
  </si>
  <si>
    <t>MGC2749</t>
  </si>
  <si>
    <t>MGC33846</t>
  </si>
  <si>
    <t>MGC34647</t>
  </si>
  <si>
    <t>MGC35308</t>
  </si>
  <si>
    <t>MGC45438</t>
  </si>
  <si>
    <t>MGC45922</t>
  </si>
  <si>
    <t>MGC5242</t>
  </si>
  <si>
    <t>MICAL-L2</t>
  </si>
  <si>
    <t>MIER1</t>
  </si>
  <si>
    <t>MIER2</t>
  </si>
  <si>
    <t>MIG7</t>
  </si>
  <si>
    <t>MLL</t>
  </si>
  <si>
    <t>MLLT10</t>
  </si>
  <si>
    <t>MME</t>
  </si>
  <si>
    <t>MMP19</t>
  </si>
  <si>
    <t>MMP2</t>
  </si>
  <si>
    <t>MMP25</t>
  </si>
  <si>
    <t>MOBKL2B</t>
  </si>
  <si>
    <t>MORN3</t>
  </si>
  <si>
    <t>MPHOSPH1</t>
  </si>
  <si>
    <t>MPL</t>
  </si>
  <si>
    <t>MRPL32</t>
  </si>
  <si>
    <t>MRPS14</t>
  </si>
  <si>
    <t>MSI1</t>
  </si>
  <si>
    <t>MTA1</t>
  </si>
  <si>
    <t>MTBP</t>
  </si>
  <si>
    <t>MTFMT</t>
  </si>
  <si>
    <t>MUM1L1</t>
  </si>
  <si>
    <t>MXD3</t>
  </si>
  <si>
    <t>MYBL2</t>
  </si>
  <si>
    <t>MYD88</t>
  </si>
  <si>
    <t>MYEF2</t>
  </si>
  <si>
    <t>NAPG</t>
  </si>
  <si>
    <t>NAT13</t>
  </si>
  <si>
    <t>NBPF15</t>
  </si>
  <si>
    <t>NDST3</t>
  </si>
  <si>
    <t>NDUFA8</t>
  </si>
  <si>
    <t>NDUFB4</t>
  </si>
  <si>
    <t>NDUFC1</t>
  </si>
  <si>
    <t>NDUFV2</t>
  </si>
  <si>
    <t>NEUROD2</t>
  </si>
  <si>
    <t>NFAM1</t>
  </si>
  <si>
    <t>NFKB1</t>
  </si>
  <si>
    <t>NFKBIB</t>
  </si>
  <si>
    <t>NISCH</t>
  </si>
  <si>
    <t>NLGN2</t>
  </si>
  <si>
    <t>NMB</t>
  </si>
  <si>
    <t>NMD3</t>
  </si>
  <si>
    <t>NME6</t>
  </si>
  <si>
    <t>NOL3</t>
  </si>
  <si>
    <t>NOP5/NOP58</t>
  </si>
  <si>
    <t>NOS1AP</t>
  </si>
  <si>
    <t>NOTCH2NL</t>
  </si>
  <si>
    <t>NOTCH4</t>
  </si>
  <si>
    <t>NOX5</t>
  </si>
  <si>
    <t>NPR3</t>
  </si>
  <si>
    <t>NPSA</t>
  </si>
  <si>
    <t>NR2F6</t>
  </si>
  <si>
    <t>NRAP</t>
  </si>
  <si>
    <t>NRBP1</t>
  </si>
  <si>
    <t>NRM</t>
  </si>
  <si>
    <t>NUDT12</t>
  </si>
  <si>
    <t>NUPL1</t>
  </si>
  <si>
    <t>NYD-SP18</t>
  </si>
  <si>
    <t>NYD-SP26</t>
  </si>
  <si>
    <t>NYREN18</t>
  </si>
  <si>
    <t>OBSCN</t>
  </si>
  <si>
    <t>ODF3</t>
  </si>
  <si>
    <t>OGFRL1</t>
  </si>
  <si>
    <t>OPCML</t>
  </si>
  <si>
    <t>OPN1LW</t>
  </si>
  <si>
    <t>OPN3</t>
  </si>
  <si>
    <t>OR10J5</t>
  </si>
  <si>
    <t>OR4D5</t>
  </si>
  <si>
    <t>OR4K1</t>
  </si>
  <si>
    <t>OR5L2</t>
  </si>
  <si>
    <t>OR7A10</t>
  </si>
  <si>
    <t>ORAOV1</t>
  </si>
  <si>
    <t>ORMDL3</t>
  </si>
  <si>
    <t>OSBPL10</t>
  </si>
  <si>
    <t>OSTalpha</t>
  </si>
  <si>
    <t>OTC</t>
  </si>
  <si>
    <t>OTUB1</t>
  </si>
  <si>
    <t>OXER1</t>
  </si>
  <si>
    <t>P2RX4</t>
  </si>
  <si>
    <t>P2RY4</t>
  </si>
  <si>
    <t>P4HA3</t>
  </si>
  <si>
    <t>PAFAH1B1</t>
  </si>
  <si>
    <t>PANK1</t>
  </si>
  <si>
    <t>PAPOLA</t>
  </si>
  <si>
    <t>PARP11</t>
  </si>
  <si>
    <t>PARVA</t>
  </si>
  <si>
    <t>PAX1</t>
  </si>
  <si>
    <t>PCNXL3</t>
  </si>
  <si>
    <t>PDCD8</t>
  </si>
  <si>
    <t>PDE2A</t>
  </si>
  <si>
    <t>PDGFA</t>
  </si>
  <si>
    <t>PDZD6</t>
  </si>
  <si>
    <t>PELI1</t>
  </si>
  <si>
    <t>PEO1</t>
  </si>
  <si>
    <t>PGBD4</t>
  </si>
  <si>
    <t>PGK1</t>
  </si>
  <si>
    <t>PGM1</t>
  </si>
  <si>
    <t>PGM2</t>
  </si>
  <si>
    <t>PHC2</t>
  </si>
  <si>
    <t>PHF19</t>
  </si>
  <si>
    <t>PHF5A</t>
  </si>
  <si>
    <t>PHYH</t>
  </si>
  <si>
    <t>PI4K2B</t>
  </si>
  <si>
    <t>PIGA</t>
  </si>
  <si>
    <t>PIGR</t>
  </si>
  <si>
    <t>PIGS</t>
  </si>
  <si>
    <t>PIK3R3</t>
  </si>
  <si>
    <t>PILRA</t>
  </si>
  <si>
    <t>PINK1</t>
  </si>
  <si>
    <t>PKN1</t>
  </si>
  <si>
    <t>PKNOX1</t>
  </si>
  <si>
    <t>PLA1A</t>
  </si>
  <si>
    <t>PLA2G12B</t>
  </si>
  <si>
    <t>PLAGL2</t>
  </si>
  <si>
    <t>PLEK</t>
  </si>
  <si>
    <t>PLEKHB2</t>
  </si>
  <si>
    <t>PLUNC</t>
  </si>
  <si>
    <t>PLXNA2</t>
  </si>
  <si>
    <t>PLXND1</t>
  </si>
  <si>
    <t>PMAIP1</t>
  </si>
  <si>
    <t>PNRC2</t>
  </si>
  <si>
    <t>POLG2</t>
  </si>
  <si>
    <t>POLR1B</t>
  </si>
  <si>
    <t>POLR3G</t>
  </si>
  <si>
    <t>POLS</t>
  </si>
  <si>
    <t>PON2</t>
  </si>
  <si>
    <t>POP1</t>
  </si>
  <si>
    <t>PPARGC1A</t>
  </si>
  <si>
    <t>PPFIBP2</t>
  </si>
  <si>
    <t>PPIA</t>
  </si>
  <si>
    <t>PPM2C</t>
  </si>
  <si>
    <t>PPP1CB</t>
  </si>
  <si>
    <t>PPP1R10</t>
  </si>
  <si>
    <t>PPP1R14B</t>
  </si>
  <si>
    <t>PPP1R3F</t>
  </si>
  <si>
    <t>PPT1</t>
  </si>
  <si>
    <t>PRIC285</t>
  </si>
  <si>
    <t>PRKACA</t>
  </si>
  <si>
    <t>PRKACB</t>
  </si>
  <si>
    <t>PRKAG1</t>
  </si>
  <si>
    <t>PRKAR1B</t>
  </si>
  <si>
    <t>PRKD3</t>
  </si>
  <si>
    <t>PRO1073</t>
  </si>
  <si>
    <t>PRO2900</t>
  </si>
  <si>
    <t>PROKR2</t>
  </si>
  <si>
    <t>PROS1</t>
  </si>
  <si>
    <t>PRR13</t>
  </si>
  <si>
    <t>PRR7</t>
  </si>
  <si>
    <t>PRRG1</t>
  </si>
  <si>
    <t>PSMA3</t>
  </si>
  <si>
    <t>PSMA6</t>
  </si>
  <si>
    <t>PSMAL</t>
  </si>
  <si>
    <t>PSMC3</t>
  </si>
  <si>
    <t>PSMD11</t>
  </si>
  <si>
    <t>PTCD1</t>
  </si>
  <si>
    <t>PTCHD2</t>
  </si>
  <si>
    <t>PTGER3</t>
  </si>
  <si>
    <t>PTGFR</t>
  </si>
  <si>
    <t>PTGIR</t>
  </si>
  <si>
    <t>PTN</t>
  </si>
  <si>
    <t>PTP4A3</t>
  </si>
  <si>
    <t>PTPRT</t>
  </si>
  <si>
    <t>PUM1</t>
  </si>
  <si>
    <t>PWP1</t>
  </si>
  <si>
    <t>PXN</t>
  </si>
  <si>
    <t>PYGB</t>
  </si>
  <si>
    <t>QARS</t>
  </si>
  <si>
    <t>QPRT</t>
  </si>
  <si>
    <t>RAB10</t>
  </si>
  <si>
    <t>RAB39B</t>
  </si>
  <si>
    <t>RAB40A</t>
  </si>
  <si>
    <t>RABEP1</t>
  </si>
  <si>
    <t>RAD52</t>
  </si>
  <si>
    <t>RALGPS2</t>
  </si>
  <si>
    <t>RAP1A</t>
  </si>
  <si>
    <t>RAP2C</t>
  </si>
  <si>
    <t>RARRES3</t>
  </si>
  <si>
    <t>RASAL2</t>
  </si>
  <si>
    <t>RASGRF2</t>
  </si>
  <si>
    <t>RASGRP1</t>
  </si>
  <si>
    <t>RASSF1</t>
  </si>
  <si>
    <t>RASSF6</t>
  </si>
  <si>
    <t>RBM8A</t>
  </si>
  <si>
    <t>RCL1</t>
  </si>
  <si>
    <t>RDH11</t>
  </si>
  <si>
    <t>RDH16</t>
  </si>
  <si>
    <t>RDH5</t>
  </si>
  <si>
    <t>RDHE2</t>
  </si>
  <si>
    <t>RDX</t>
  </si>
  <si>
    <t>REEP3</t>
  </si>
  <si>
    <t>REGL</t>
  </si>
  <si>
    <t>RELB</t>
  </si>
  <si>
    <t>RFC1</t>
  </si>
  <si>
    <t>RFPL1S</t>
  </si>
  <si>
    <t>RFPL3</t>
  </si>
  <si>
    <t>RFXDC1</t>
  </si>
  <si>
    <t>RGPD5</t>
  </si>
  <si>
    <t>RGS14</t>
  </si>
  <si>
    <t>RGS18</t>
  </si>
  <si>
    <t>RICTOR</t>
  </si>
  <si>
    <t>RIPK5</t>
  </si>
  <si>
    <t>RNASE6</t>
  </si>
  <si>
    <t>RNF14</t>
  </si>
  <si>
    <t>RNF19</t>
  </si>
  <si>
    <t>RNF24</t>
  </si>
  <si>
    <t>RNF5</t>
  </si>
  <si>
    <t>RNF6</t>
  </si>
  <si>
    <t>RNPEPL1</t>
  </si>
  <si>
    <t>RP11-130N24.1</t>
  </si>
  <si>
    <t>RP11-138L21.1</t>
  </si>
  <si>
    <t>RP11-34P13.4</t>
  </si>
  <si>
    <t>RP11-561O23.4</t>
  </si>
  <si>
    <t>RP11-56A21.1</t>
  </si>
  <si>
    <t>RP3-510O8.5</t>
  </si>
  <si>
    <t>RP4-691N24.1</t>
  </si>
  <si>
    <t>RPAP1</t>
  </si>
  <si>
    <t>RPL4</t>
  </si>
  <si>
    <t>RPLP2</t>
  </si>
  <si>
    <t>RPS11</t>
  </si>
  <si>
    <t>RPS27A</t>
  </si>
  <si>
    <t>RPS28</t>
  </si>
  <si>
    <t>RREB1</t>
  </si>
  <si>
    <t>RTF1</t>
  </si>
  <si>
    <t>RTP1</t>
  </si>
  <si>
    <t>SAC3D1</t>
  </si>
  <si>
    <t>SAMD13</t>
  </si>
  <si>
    <t>SAMD9</t>
  </si>
  <si>
    <t>SAP18</t>
  </si>
  <si>
    <t>SAS10</t>
  </si>
  <si>
    <t>SASH1</t>
  </si>
  <si>
    <t>SATB1</t>
  </si>
  <si>
    <t>SC4MOL</t>
  </si>
  <si>
    <t>SCARB1</t>
  </si>
  <si>
    <t>SCFD2</t>
  </si>
  <si>
    <t>SCNN1A</t>
  </si>
  <si>
    <t>SDC4</t>
  </si>
  <si>
    <t>SDF4</t>
  </si>
  <si>
    <t>SEC23B</t>
  </si>
  <si>
    <t>SEC23IP</t>
  </si>
  <si>
    <t>SEC31L1</t>
  </si>
  <si>
    <t>SEMG2</t>
  </si>
  <si>
    <t>SENP7</t>
  </si>
  <si>
    <t>SERP1</t>
  </si>
  <si>
    <t>SERPINB10</t>
  </si>
  <si>
    <t>SF3B2</t>
  </si>
  <si>
    <t>SFRP2</t>
  </si>
  <si>
    <t>SFTPA2</t>
  </si>
  <si>
    <t>SGCZ</t>
  </si>
  <si>
    <t>SH2D4B</t>
  </si>
  <si>
    <t>SHF</t>
  </si>
  <si>
    <t>SIGLEC6</t>
  </si>
  <si>
    <t>SIGLECP3</t>
  </si>
  <si>
    <t>SKIV2L2</t>
  </si>
  <si>
    <t>SLC15A4</t>
  </si>
  <si>
    <t>SLC18A3</t>
  </si>
  <si>
    <t>SLC22A9</t>
  </si>
  <si>
    <t>SLC25A17</t>
  </si>
  <si>
    <t>SLC25A28</t>
  </si>
  <si>
    <t>SLC25A35</t>
  </si>
  <si>
    <t>SLC26A1</t>
  </si>
  <si>
    <t>SLC28A1</t>
  </si>
  <si>
    <t>SLC29A3</t>
  </si>
  <si>
    <t>SLC2A1</t>
  </si>
  <si>
    <t>SLC2A8</t>
  </si>
  <si>
    <t>SLC30A8</t>
  </si>
  <si>
    <t>SLC35D2</t>
  </si>
  <si>
    <t>SLC35E3</t>
  </si>
  <si>
    <t>SLC39A13</t>
  </si>
  <si>
    <t>SLC4A2</t>
  </si>
  <si>
    <t>SLC5A11</t>
  </si>
  <si>
    <t>SLC5A12</t>
  </si>
  <si>
    <t>SLC6A14</t>
  </si>
  <si>
    <t>SLC6A15</t>
  </si>
  <si>
    <t>SLC6A2</t>
  </si>
  <si>
    <t>SLC6A6</t>
  </si>
  <si>
    <t>SLCO4A1</t>
  </si>
  <si>
    <t>SMAD2</t>
  </si>
  <si>
    <t>SMAD7</t>
  </si>
  <si>
    <t>SMARCA1</t>
  </si>
  <si>
    <t>SMARCA4</t>
  </si>
  <si>
    <t>SMARCAD1</t>
  </si>
  <si>
    <t>SMN2</t>
  </si>
  <si>
    <t>SMU1</t>
  </si>
  <si>
    <t>SNN</t>
  </si>
  <si>
    <t>SNW1</t>
  </si>
  <si>
    <t>SNX12</t>
  </si>
  <si>
    <t>SOX30</t>
  </si>
  <si>
    <t>SOX5</t>
  </si>
  <si>
    <t>SP2</t>
  </si>
  <si>
    <t>SPACA3</t>
  </si>
  <si>
    <t>SPAG9</t>
  </si>
  <si>
    <t>SPATA12</t>
  </si>
  <si>
    <t>SPATA13</t>
  </si>
  <si>
    <t>SPATA19</t>
  </si>
  <si>
    <t>SPATA5L1</t>
  </si>
  <si>
    <t>SPIC</t>
  </si>
  <si>
    <t>SPON1</t>
  </si>
  <si>
    <t>SPRED1</t>
  </si>
  <si>
    <t>SPRY3</t>
  </si>
  <si>
    <t>SPTAN1</t>
  </si>
  <si>
    <t>SPTBN4</t>
  </si>
  <si>
    <t>SREBF2</t>
  </si>
  <si>
    <t>SRRM2</t>
  </si>
  <si>
    <t>SSX2IP</t>
  </si>
  <si>
    <t>STATH</t>
  </si>
  <si>
    <t>STIM2</t>
  </si>
  <si>
    <t>STK23</t>
  </si>
  <si>
    <t>STRBP</t>
  </si>
  <si>
    <t>SUMF1</t>
  </si>
  <si>
    <t>SWAP70</t>
  </si>
  <si>
    <t>SYNGAP1</t>
  </si>
  <si>
    <t>SYNPO2L</t>
  </si>
  <si>
    <t>SYTL5</t>
  </si>
  <si>
    <t>TALDO1</t>
  </si>
  <si>
    <t>TAS2R39</t>
  </si>
  <si>
    <t>TAS2R48</t>
  </si>
  <si>
    <t>TBC1D10B</t>
  </si>
  <si>
    <t>TBC1D14</t>
  </si>
  <si>
    <t>TBC1D5</t>
  </si>
  <si>
    <t>TCEB3B</t>
  </si>
  <si>
    <t>TCF21</t>
  </si>
  <si>
    <t>TCF3</t>
  </si>
  <si>
    <t>TDG</t>
  </si>
  <si>
    <t>TDRD5</t>
  </si>
  <si>
    <t>TF</t>
  </si>
  <si>
    <t>TFF2</t>
  </si>
  <si>
    <t>TGFB1I1</t>
  </si>
  <si>
    <t>TGFBR3</t>
  </si>
  <si>
    <t>THAP6</t>
  </si>
  <si>
    <t>THBS2</t>
  </si>
  <si>
    <t>THEM4</t>
  </si>
  <si>
    <t>THOC3</t>
  </si>
  <si>
    <t>THRAP1</t>
  </si>
  <si>
    <t>THUMPD1</t>
  </si>
  <si>
    <t>TIA1</t>
  </si>
  <si>
    <t>TIGD1</t>
  </si>
  <si>
    <t>TIGD4</t>
  </si>
  <si>
    <t>TIMM50</t>
  </si>
  <si>
    <t>TLK1</t>
  </si>
  <si>
    <t>TLN2</t>
  </si>
  <si>
    <t>TLX2</t>
  </si>
  <si>
    <t>TM4SF18</t>
  </si>
  <si>
    <t>TM9SF4</t>
  </si>
  <si>
    <t>TMEM100</t>
  </si>
  <si>
    <t>TMEM109</t>
  </si>
  <si>
    <t>TMEM111</t>
  </si>
  <si>
    <t>TMEM116</t>
  </si>
  <si>
    <t>TMEM127</t>
  </si>
  <si>
    <t>TMEM135</t>
  </si>
  <si>
    <t>TMEM148</t>
  </si>
  <si>
    <t>TMEM14C</t>
  </si>
  <si>
    <t>TMEM153</t>
  </si>
  <si>
    <t>TMEM31</t>
  </si>
  <si>
    <t>TMEM39A</t>
  </si>
  <si>
    <t>TMEM45B</t>
  </si>
  <si>
    <t>TMEM46</t>
  </si>
  <si>
    <t>TMEM51</t>
  </si>
  <si>
    <t>TMEM53</t>
  </si>
  <si>
    <t>TMEM88</t>
  </si>
  <si>
    <t>TMPRSS11B</t>
  </si>
  <si>
    <t>TMPRSS3</t>
  </si>
  <si>
    <t>TMSL3</t>
  </si>
  <si>
    <t>TNFRSF11A</t>
  </si>
  <si>
    <t>TNFRSF8</t>
  </si>
  <si>
    <t>TNIP3</t>
  </si>
  <si>
    <t>TNNI2</t>
  </si>
  <si>
    <t>TNRC5</t>
  </si>
  <si>
    <t>TOP1MT</t>
  </si>
  <si>
    <t>TP53AP1</t>
  </si>
  <si>
    <t>TP53I11</t>
  </si>
  <si>
    <t>TP53RK</t>
  </si>
  <si>
    <t>TPH2</t>
  </si>
  <si>
    <t>TRAP1</t>
  </si>
  <si>
    <t>TRAPPC6B</t>
  </si>
  <si>
    <t>TRIM14</t>
  </si>
  <si>
    <t>TRIM22</t>
  </si>
  <si>
    <t>TRIO</t>
  </si>
  <si>
    <t>TSKS</t>
  </si>
  <si>
    <t>TTC25</t>
  </si>
  <si>
    <t>TTL</t>
  </si>
  <si>
    <t>TUBB1</t>
  </si>
  <si>
    <t>TWISTNB</t>
  </si>
  <si>
    <t>TXLNB</t>
  </si>
  <si>
    <t>TYR</t>
  </si>
  <si>
    <t>UBE1C</t>
  </si>
  <si>
    <t>UBE1L</t>
  </si>
  <si>
    <t>UBE2I</t>
  </si>
  <si>
    <t>UBE2M</t>
  </si>
  <si>
    <t>UBE2N</t>
  </si>
  <si>
    <t>UBE4B</t>
  </si>
  <si>
    <t>UCRC</t>
  </si>
  <si>
    <t>UNQ338</t>
  </si>
  <si>
    <t>UNQ5783</t>
  </si>
  <si>
    <t>UPF3A</t>
  </si>
  <si>
    <t>UQCRB</t>
  </si>
  <si>
    <t>UROC1</t>
  </si>
  <si>
    <t>USP11</t>
  </si>
  <si>
    <t>USP30</t>
  </si>
  <si>
    <t>USP47</t>
  </si>
  <si>
    <t>VAMP5</t>
  </si>
  <si>
    <t>VAMP8</t>
  </si>
  <si>
    <t>VDAC1</t>
  </si>
  <si>
    <t>VGF</t>
  </si>
  <si>
    <t>VIL2</t>
  </si>
  <si>
    <t>VKORC1L1</t>
  </si>
  <si>
    <t>VPS13D</t>
  </si>
  <si>
    <t>VPS37C</t>
  </si>
  <si>
    <t>VWCE</t>
  </si>
  <si>
    <t>WASF2</t>
  </si>
  <si>
    <t>WASL</t>
  </si>
  <si>
    <t>WBP2NL</t>
  </si>
  <si>
    <t>WDR45</t>
  </si>
  <si>
    <t>WDR52</t>
  </si>
  <si>
    <t>WDR5B</t>
  </si>
  <si>
    <t>WFDC10B</t>
  </si>
  <si>
    <t>WFDC13</t>
  </si>
  <si>
    <t>WNK2</t>
  </si>
  <si>
    <t>WSB2</t>
  </si>
  <si>
    <t>WWC2</t>
  </si>
  <si>
    <t>XK</t>
  </si>
  <si>
    <t>XPO1</t>
  </si>
  <si>
    <t>YOD1</t>
  </si>
  <si>
    <t>YTHDF1</t>
  </si>
  <si>
    <t>YWHAB</t>
  </si>
  <si>
    <t>YWHAZ</t>
  </si>
  <si>
    <t>ZBTB3</t>
  </si>
  <si>
    <t>ZBTB43</t>
  </si>
  <si>
    <t>ZC3H7A</t>
  </si>
  <si>
    <t>ZC3HAV1L</t>
  </si>
  <si>
    <t>ZCCHC17</t>
  </si>
  <si>
    <t>ZCCHC2</t>
  </si>
  <si>
    <t>ZCD2</t>
  </si>
  <si>
    <t>ZFAND2B</t>
  </si>
  <si>
    <t>ZFAND6</t>
  </si>
  <si>
    <t>ZFP30</t>
  </si>
  <si>
    <t>ZFP41</t>
  </si>
  <si>
    <t>ZFP95</t>
  </si>
  <si>
    <t>ZMYND15</t>
  </si>
  <si>
    <t>ZNF140</t>
  </si>
  <si>
    <t>ZNF161</t>
  </si>
  <si>
    <t>ZNF174</t>
  </si>
  <si>
    <t>ZNF206</t>
  </si>
  <si>
    <t>ZNF208</t>
  </si>
  <si>
    <t>ZNF253</t>
  </si>
  <si>
    <t>ZNF274</t>
  </si>
  <si>
    <t>ZNF341</t>
  </si>
  <si>
    <t>ZNF358</t>
  </si>
  <si>
    <t>ZNF384</t>
  </si>
  <si>
    <t>ZNF45</t>
  </si>
  <si>
    <t>ZNF488</t>
  </si>
  <si>
    <t>ZNF570</t>
  </si>
  <si>
    <t>ZNF579</t>
  </si>
  <si>
    <t>ZNF587</t>
  </si>
  <si>
    <t>ZNF609</t>
  </si>
  <si>
    <t>ZNF625</t>
  </si>
  <si>
    <t>ZNF667</t>
  </si>
  <si>
    <t>ZNF681</t>
  </si>
  <si>
    <t>ZNF8</t>
  </si>
  <si>
    <t>ZPBP</t>
  </si>
  <si>
    <t>ZRANB3</t>
  </si>
  <si>
    <t>8-Mar</t>
  </si>
  <si>
    <t>GSE52093_TAAD_aorta</t>
  </si>
  <si>
    <t>AADAT</t>
  </si>
  <si>
    <t>AASS</t>
  </si>
  <si>
    <t>ABAT</t>
  </si>
  <si>
    <t>ABCA1</t>
  </si>
  <si>
    <t>ABCA10</t>
  </si>
  <si>
    <t>ABCA11</t>
  </si>
  <si>
    <t>ABCA3</t>
  </si>
  <si>
    <t>ABCA5</t>
  </si>
  <si>
    <t>ABCA9</t>
  </si>
  <si>
    <t>ABCB1</t>
  </si>
  <si>
    <t>ABCB4</t>
  </si>
  <si>
    <t>ABCC3</t>
  </si>
  <si>
    <t>ABCC4</t>
  </si>
  <si>
    <t>ABCD4</t>
  </si>
  <si>
    <t>ABCG2</t>
  </si>
  <si>
    <t>ABHD5</t>
  </si>
  <si>
    <t>ABL2</t>
  </si>
  <si>
    <t>ABLIM1</t>
  </si>
  <si>
    <t>ABLIM2</t>
  </si>
  <si>
    <t>ABP1</t>
  </si>
  <si>
    <t>ACACB</t>
  </si>
  <si>
    <t>ACADL</t>
  </si>
  <si>
    <t>ACOT11</t>
  </si>
  <si>
    <t>ACOT12</t>
  </si>
  <si>
    <t>ACOT7</t>
  </si>
  <si>
    <t>ACPL2</t>
  </si>
  <si>
    <t>ACRBP</t>
  </si>
  <si>
    <t>ACSS2</t>
  </si>
  <si>
    <t>ACTC1</t>
  </si>
  <si>
    <t>ACTG2</t>
  </si>
  <si>
    <t>ACTN2</t>
  </si>
  <si>
    <t>ACTN3</t>
  </si>
  <si>
    <t>ACTN4</t>
  </si>
  <si>
    <t>ACY1</t>
  </si>
  <si>
    <t>ADAM19</t>
  </si>
  <si>
    <t>ADAM33</t>
  </si>
  <si>
    <t>ADAMTS14</t>
  </si>
  <si>
    <t>ADAMTS3</t>
  </si>
  <si>
    <t>ADAMTSL3</t>
  </si>
  <si>
    <t>ADAMTSL5</t>
  </si>
  <si>
    <t>ADARB1</t>
  </si>
  <si>
    <t>ADAT2</t>
  </si>
  <si>
    <t>ADAT3</t>
  </si>
  <si>
    <t>ADCK4</t>
  </si>
  <si>
    <t>ADCY5</t>
  </si>
  <si>
    <t>ADCY9</t>
  </si>
  <si>
    <t>ADH7</t>
  </si>
  <si>
    <t>ADHFE1</t>
  </si>
  <si>
    <t>ADK</t>
  </si>
  <si>
    <t>ADORA3</t>
  </si>
  <si>
    <t>ADPRH</t>
  </si>
  <si>
    <t>ADRA1A</t>
  </si>
  <si>
    <t>ADRA1B</t>
  </si>
  <si>
    <t>ADRA1D</t>
  </si>
  <si>
    <t>ADRA2C</t>
  </si>
  <si>
    <t>ADSSL1</t>
  </si>
  <si>
    <t>AEBP2</t>
  </si>
  <si>
    <t>AFF3</t>
  </si>
  <si>
    <t>AGAP3</t>
  </si>
  <si>
    <t>AGPAT5</t>
  </si>
  <si>
    <t>AGPS</t>
  </si>
  <si>
    <t>AGTPBP1</t>
  </si>
  <si>
    <t>AGTR1</t>
  </si>
  <si>
    <t>AGTRAP</t>
  </si>
  <si>
    <t>AIF1L</t>
  </si>
  <si>
    <t>AIPL1</t>
  </si>
  <si>
    <t>AKAP1</t>
  </si>
  <si>
    <t>AKAP11</t>
  </si>
  <si>
    <t>AKAP6</t>
  </si>
  <si>
    <t>AKAP9</t>
  </si>
  <si>
    <t>AKR7L</t>
  </si>
  <si>
    <t>ALDH1A1</t>
  </si>
  <si>
    <t>ALDH1A2</t>
  </si>
  <si>
    <t>ALDH1B1</t>
  </si>
  <si>
    <t>ALDH1L2</t>
  </si>
  <si>
    <t>ALDH2</t>
  </si>
  <si>
    <t>ALDH3B1</t>
  </si>
  <si>
    <t>ALDOA</t>
  </si>
  <si>
    <t>ALG1</t>
  </si>
  <si>
    <t>ALG14</t>
  </si>
  <si>
    <t>ALG3</t>
  </si>
  <si>
    <t>ALMS1P</t>
  </si>
  <si>
    <t>ALS2CL</t>
  </si>
  <si>
    <t>ALS2CR8</t>
  </si>
  <si>
    <t>AMHR2</t>
  </si>
  <si>
    <t>AMIGO1</t>
  </si>
  <si>
    <t>AMMECR1</t>
  </si>
  <si>
    <t>AMN1</t>
  </si>
  <si>
    <t>AMPH</t>
  </si>
  <si>
    <t>AMT</t>
  </si>
  <si>
    <t>AMY2A</t>
  </si>
  <si>
    <t>ANAPC1</t>
  </si>
  <si>
    <t>ANGPTL4</t>
  </si>
  <si>
    <t>ANK3</t>
  </si>
  <si>
    <t>ANKH</t>
  </si>
  <si>
    <t>ANKRD13B</t>
  </si>
  <si>
    <t>ANKRD13D</t>
  </si>
  <si>
    <t>ANKRD20A1</t>
  </si>
  <si>
    <t>ANKRD20B</t>
  </si>
  <si>
    <t>ANKRD26</t>
  </si>
  <si>
    <t>ANKRD29</t>
  </si>
  <si>
    <t>ANKRD33</t>
  </si>
  <si>
    <t>ANKRD37</t>
  </si>
  <si>
    <t>ANKRD46</t>
  </si>
  <si>
    <t>ANKRD5</t>
  </si>
  <si>
    <t>ANKRD52</t>
  </si>
  <si>
    <t>ANKRD6</t>
  </si>
  <si>
    <t>ANKS1A</t>
  </si>
  <si>
    <t>ANKS1B</t>
  </si>
  <si>
    <t>ANLN</t>
  </si>
  <si>
    <t>ANO1</t>
  </si>
  <si>
    <t>ANPEP</t>
  </si>
  <si>
    <t>ANXA10</t>
  </si>
  <si>
    <t>ANXA11</t>
  </si>
  <si>
    <t>ANXA2P1</t>
  </si>
  <si>
    <t>ANXA2P3</t>
  </si>
  <si>
    <t>ANXA3</t>
  </si>
  <si>
    <t>ANXA8L2</t>
  </si>
  <si>
    <t>AP1S1</t>
  </si>
  <si>
    <t>AP2A1</t>
  </si>
  <si>
    <t>AP2S1</t>
  </si>
  <si>
    <t>AP3B2</t>
  </si>
  <si>
    <t>APBB2</t>
  </si>
  <si>
    <t>APC</t>
  </si>
  <si>
    <t>APCDD1L</t>
  </si>
  <si>
    <t>APEG1</t>
  </si>
  <si>
    <t>APH1B</t>
  </si>
  <si>
    <t>APITD1</t>
  </si>
  <si>
    <t>APLF</t>
  </si>
  <si>
    <t>APOB</t>
  </si>
  <si>
    <t>APOBEC3F</t>
  </si>
  <si>
    <t>APOF</t>
  </si>
  <si>
    <t>APOL6</t>
  </si>
  <si>
    <t>APOO</t>
  </si>
  <si>
    <t>APP</t>
  </si>
  <si>
    <t>AQP1</t>
  </si>
  <si>
    <t>AQP9</t>
  </si>
  <si>
    <t>AR</t>
  </si>
  <si>
    <t>ARHGAP10</t>
  </si>
  <si>
    <t>ARHGAP11B</t>
  </si>
  <si>
    <t>ARHGAP18</t>
  </si>
  <si>
    <t>ARHGAP22</t>
  </si>
  <si>
    <t>ARHGEF10L</t>
  </si>
  <si>
    <t>ARHGEF4</t>
  </si>
  <si>
    <t>ARHGEF9</t>
  </si>
  <si>
    <t>ARL17B</t>
  </si>
  <si>
    <t>ARL4A</t>
  </si>
  <si>
    <t>ARL4D</t>
  </si>
  <si>
    <t>ARL9</t>
  </si>
  <si>
    <t>ARMC10</t>
  </si>
  <si>
    <t>ARMC6</t>
  </si>
  <si>
    <t>ARNTL</t>
  </si>
  <si>
    <t>ARPC1B</t>
  </si>
  <si>
    <t>ARPC5L</t>
  </si>
  <si>
    <t>ARSB</t>
  </si>
  <si>
    <t>ARVCF</t>
  </si>
  <si>
    <t>ASAH1</t>
  </si>
  <si>
    <t>ASB11</t>
  </si>
  <si>
    <t>ASB12</t>
  </si>
  <si>
    <t>ASB2</t>
  </si>
  <si>
    <t>ASCC3</t>
  </si>
  <si>
    <t>ASF1B</t>
  </si>
  <si>
    <t>ASGR1</t>
  </si>
  <si>
    <t>ASGR2</t>
  </si>
  <si>
    <t>ASPG</t>
  </si>
  <si>
    <t>ASPM</t>
  </si>
  <si>
    <t>ASTN2</t>
  </si>
  <si>
    <t>ATAD3A</t>
  </si>
  <si>
    <t>ATAD3B</t>
  </si>
  <si>
    <t>ATE1</t>
  </si>
  <si>
    <t>ATG7</t>
  </si>
  <si>
    <t>ATL3</t>
  </si>
  <si>
    <t>ATOH7</t>
  </si>
  <si>
    <t>ATOH8</t>
  </si>
  <si>
    <t>ATP12A</t>
  </si>
  <si>
    <t>ATP13A2</t>
  </si>
  <si>
    <t>ATP1A2</t>
  </si>
  <si>
    <t>ATP1B3</t>
  </si>
  <si>
    <t>ATP2A2</t>
  </si>
  <si>
    <t>ATP6AP1L</t>
  </si>
  <si>
    <t>ATP6V1C2</t>
  </si>
  <si>
    <t>ATP7A</t>
  </si>
  <si>
    <t>ATP8A2</t>
  </si>
  <si>
    <t>ATPBD4</t>
  </si>
  <si>
    <t>ATPGD1</t>
  </si>
  <si>
    <t>ATXN2L</t>
  </si>
  <si>
    <t>AURKA</t>
  </si>
  <si>
    <t>AURKB</t>
  </si>
  <si>
    <t>AVIL</t>
  </si>
  <si>
    <t>B3GNT5</t>
  </si>
  <si>
    <t>B9D1</t>
  </si>
  <si>
    <t>B9D2</t>
  </si>
  <si>
    <t>BACE2</t>
  </si>
  <si>
    <t>BACH2</t>
  </si>
  <si>
    <t>BAG4</t>
  </si>
  <si>
    <t>BAGE3</t>
  </si>
  <si>
    <t>BAIAP2L2</t>
  </si>
  <si>
    <t>BAMBI</t>
  </si>
  <si>
    <t>BANF1</t>
  </si>
  <si>
    <t>BAX</t>
  </si>
  <si>
    <t>BBOX1</t>
  </si>
  <si>
    <t>BCAM</t>
  </si>
  <si>
    <t>BCAS4</t>
  </si>
  <si>
    <t>BCAT1</t>
  </si>
  <si>
    <t>BCHE</t>
  </si>
  <si>
    <t>BCKDHB</t>
  </si>
  <si>
    <t>BCL11B</t>
  </si>
  <si>
    <t>BCL2L11</t>
  </si>
  <si>
    <t>BCL2L14</t>
  </si>
  <si>
    <t>BCL2L15</t>
  </si>
  <si>
    <t>BCL7A</t>
  </si>
  <si>
    <t>BCL7C</t>
  </si>
  <si>
    <t>BDH1</t>
  </si>
  <si>
    <t>BDNF</t>
  </si>
  <si>
    <t>BEAN</t>
  </si>
  <si>
    <t>BEND5</t>
  </si>
  <si>
    <t>BEND6</t>
  </si>
  <si>
    <t>BEND7</t>
  </si>
  <si>
    <t>BEST1</t>
  </si>
  <si>
    <t>BEX2</t>
  </si>
  <si>
    <t>BEX4</t>
  </si>
  <si>
    <t>BEX5</t>
  </si>
  <si>
    <t>BEXL1</t>
  </si>
  <si>
    <t>BHLHE22</t>
  </si>
  <si>
    <t>BHMT2</t>
  </si>
  <si>
    <t>BICD1</t>
  </si>
  <si>
    <t>BIRC5</t>
  </si>
  <si>
    <t>BLM</t>
  </si>
  <si>
    <t>BLMH</t>
  </si>
  <si>
    <t>BMP1</t>
  </si>
  <si>
    <t>BMP2K</t>
  </si>
  <si>
    <t>BMP4</t>
  </si>
  <si>
    <t>BMPR1A</t>
  </si>
  <si>
    <t>BNIPL</t>
  </si>
  <si>
    <t>BOC</t>
  </si>
  <si>
    <t>BOLA2</t>
  </si>
  <si>
    <t>BOLA3</t>
  </si>
  <si>
    <t>BOLL</t>
  </si>
  <si>
    <t>BOP1</t>
  </si>
  <si>
    <t>BRCA1</t>
  </si>
  <si>
    <t>BRI3BP</t>
  </si>
  <si>
    <t>BRMS1</t>
  </si>
  <si>
    <t>BRP44L</t>
  </si>
  <si>
    <t>BRSK2</t>
  </si>
  <si>
    <t>BRUNOL4</t>
  </si>
  <si>
    <t>BTBD7</t>
  </si>
  <si>
    <t>BTBD8</t>
  </si>
  <si>
    <t>BTC</t>
  </si>
  <si>
    <t>BTK</t>
  </si>
  <si>
    <t>BTLA</t>
  </si>
  <si>
    <t>BUB1</t>
  </si>
  <si>
    <t>BUB1B</t>
  </si>
  <si>
    <t>BVES</t>
  </si>
  <si>
    <t>BYSL</t>
  </si>
  <si>
    <t>BZW1</t>
  </si>
  <si>
    <t>BZW2</t>
  </si>
  <si>
    <t>C10orf10</t>
  </si>
  <si>
    <t>C10orf11</t>
  </si>
  <si>
    <t>C10orf122</t>
  </si>
  <si>
    <t>C10orf125</t>
  </si>
  <si>
    <t>C10orf128</t>
  </si>
  <si>
    <t>C10orf2</t>
  </si>
  <si>
    <t>C10orf25</t>
  </si>
  <si>
    <t>C10orf27</t>
  </si>
  <si>
    <t>C10orf35</t>
  </si>
  <si>
    <t>C10orf39</t>
  </si>
  <si>
    <t>C10orf47</t>
  </si>
  <si>
    <t>C10orf65</t>
  </si>
  <si>
    <t>C11orf20</t>
  </si>
  <si>
    <t>C11orf41</t>
  </si>
  <si>
    <t>C11orf47</t>
  </si>
  <si>
    <t>C11orf48</t>
  </si>
  <si>
    <t>C11orf63</t>
  </si>
  <si>
    <t>C11orf70</t>
  </si>
  <si>
    <t>C11orf80</t>
  </si>
  <si>
    <t>C11orf82</t>
  </si>
  <si>
    <t>C12orf11</t>
  </si>
  <si>
    <t>C12orf28</t>
  </si>
  <si>
    <t>C12orf32</t>
  </si>
  <si>
    <t>C12orf48</t>
  </si>
  <si>
    <t>C12orf59</t>
  </si>
  <si>
    <t>C12orf69</t>
  </si>
  <si>
    <t>C13orf18</t>
  </si>
  <si>
    <t>C13orf27</t>
  </si>
  <si>
    <t>C13orf29</t>
  </si>
  <si>
    <t>C13orf3</t>
  </si>
  <si>
    <t>C13orf34</t>
  </si>
  <si>
    <t>C14orf132</t>
  </si>
  <si>
    <t>C14orf133</t>
  </si>
  <si>
    <t>C14orf143</t>
  </si>
  <si>
    <t>C14orf180</t>
  </si>
  <si>
    <t>C14orf28</t>
  </si>
  <si>
    <t>C14orf73</t>
  </si>
  <si>
    <t>C14orf79</t>
  </si>
  <si>
    <t>C15orf23</t>
  </si>
  <si>
    <t>C15orf42</t>
  </si>
  <si>
    <t>C15orf59</t>
  </si>
  <si>
    <t>C15orf63</t>
  </si>
  <si>
    <t>C16orf35</t>
  </si>
  <si>
    <t>C16orf5</t>
  </si>
  <si>
    <t>C16orf55</t>
  </si>
  <si>
    <t>C16orf59</t>
  </si>
  <si>
    <t>C16orf67</t>
  </si>
  <si>
    <t>C16orf7</t>
  </si>
  <si>
    <t>C16orf75</t>
  </si>
  <si>
    <t>C16orf81</t>
  </si>
  <si>
    <t>C16orf89</t>
  </si>
  <si>
    <t>C16orf93</t>
  </si>
  <si>
    <t>C17orf108</t>
  </si>
  <si>
    <t>C17orf41</t>
  </si>
  <si>
    <t>C17orf47</t>
  </si>
  <si>
    <t>C17orf53</t>
  </si>
  <si>
    <t>C17orf58</t>
  </si>
  <si>
    <t>C17orf66</t>
  </si>
  <si>
    <t>C17orf69</t>
  </si>
  <si>
    <t>C17orf78</t>
  </si>
  <si>
    <t>C17orf96</t>
  </si>
  <si>
    <t>C18orf1</t>
  </si>
  <si>
    <t>C18orf56</t>
  </si>
  <si>
    <t>C19orf12</t>
  </si>
  <si>
    <t>C19orf20</t>
  </si>
  <si>
    <t>C19orf22</t>
  </si>
  <si>
    <t>C19orf24</t>
  </si>
  <si>
    <t>C19orf28</t>
  </si>
  <si>
    <t>C19orf46</t>
  </si>
  <si>
    <t>C19orf47</t>
  </si>
  <si>
    <t>C19orf48</t>
  </si>
  <si>
    <t>C1GALT1</t>
  </si>
  <si>
    <t>C1QTNF2</t>
  </si>
  <si>
    <t>C1QTNF6</t>
  </si>
  <si>
    <t>C1QTNF7</t>
  </si>
  <si>
    <t>C1QTNF8</t>
  </si>
  <si>
    <t>C1QTNF9</t>
  </si>
  <si>
    <t>C1QTNF9B</t>
  </si>
  <si>
    <t>C1orf106</t>
  </si>
  <si>
    <t>C1orf112</t>
  </si>
  <si>
    <t>C1orf115</t>
  </si>
  <si>
    <t>C1orf117</t>
  </si>
  <si>
    <t>C1orf124</t>
  </si>
  <si>
    <t>C1orf125</t>
  </si>
  <si>
    <t>C1orf149</t>
  </si>
  <si>
    <t>C1orf150</t>
  </si>
  <si>
    <t>C1orf152</t>
  </si>
  <si>
    <t>C1orf162</t>
  </si>
  <si>
    <t>C1orf187</t>
  </si>
  <si>
    <t>C1orf198</t>
  </si>
  <si>
    <t>C1orf204</t>
  </si>
  <si>
    <t>C1orf21</t>
  </si>
  <si>
    <t>C1orf213</t>
  </si>
  <si>
    <t>C1orf24</t>
  </si>
  <si>
    <t>C1orf53</t>
  </si>
  <si>
    <t>C1orf63</t>
  </si>
  <si>
    <t>C1orf81</t>
  </si>
  <si>
    <t>C1orf88</t>
  </si>
  <si>
    <t>C1orf97</t>
  </si>
  <si>
    <t>C20orf107</t>
  </si>
  <si>
    <t>C20orf127</t>
  </si>
  <si>
    <t>C20orf134</t>
  </si>
  <si>
    <t>C20orf160</t>
  </si>
  <si>
    <t>C20orf175</t>
  </si>
  <si>
    <t>C20orf177</t>
  </si>
  <si>
    <t>C20orf194</t>
  </si>
  <si>
    <t>C20orf199</t>
  </si>
  <si>
    <t>C20orf200</t>
  </si>
  <si>
    <t>C20orf27</t>
  </si>
  <si>
    <t>C20orf29</t>
  </si>
  <si>
    <t>C20orf3</t>
  </si>
  <si>
    <t>C21orf125</t>
  </si>
  <si>
    <t>C21orf34</t>
  </si>
  <si>
    <t>C21orf45</t>
  </si>
  <si>
    <t>C21orf49</t>
  </si>
  <si>
    <t>C21orf51</t>
  </si>
  <si>
    <t>C21orf63</t>
  </si>
  <si>
    <t>C21orf7</t>
  </si>
  <si>
    <t>C21orf70</t>
  </si>
  <si>
    <t>C21orf81</t>
  </si>
  <si>
    <t>C21orf93</t>
  </si>
  <si>
    <t>C22orf32</t>
  </si>
  <si>
    <t>C22orf39</t>
  </si>
  <si>
    <t>C2orf37</t>
  </si>
  <si>
    <t>C2orf40</t>
  </si>
  <si>
    <t>C2orf65</t>
  </si>
  <si>
    <t>C2orf86</t>
  </si>
  <si>
    <t>C3orf21</t>
  </si>
  <si>
    <t>C3orf26</t>
  </si>
  <si>
    <t>C3orf46</t>
  </si>
  <si>
    <t>C3orf58</t>
  </si>
  <si>
    <t>C3orf64</t>
  </si>
  <si>
    <t>C3orf70</t>
  </si>
  <si>
    <t>C4orf18</t>
  </si>
  <si>
    <t>C4orf31</t>
  </si>
  <si>
    <t>C4orf32</t>
  </si>
  <si>
    <t>C4orf48</t>
  </si>
  <si>
    <t>C5AR1</t>
  </si>
  <si>
    <t>C5orf23</t>
  </si>
  <si>
    <t>C5orf24</t>
  </si>
  <si>
    <t>C5orf4</t>
  </si>
  <si>
    <t>C5orf41</t>
  </si>
  <si>
    <t>C5orf42</t>
  </si>
  <si>
    <t>C5orf46</t>
  </si>
  <si>
    <t>C5orf53</t>
  </si>
  <si>
    <t>C6</t>
  </si>
  <si>
    <t>C6orf103</t>
  </si>
  <si>
    <t>C6orf117</t>
  </si>
  <si>
    <t>C6orf129</t>
  </si>
  <si>
    <t>C6orf132</t>
  </si>
  <si>
    <t>C6orf141</t>
  </si>
  <si>
    <t>C6orf145</t>
  </si>
  <si>
    <t>C6orf167</t>
  </si>
  <si>
    <t>C6orf168</t>
  </si>
  <si>
    <t>C6orf173</t>
  </si>
  <si>
    <t>C6orf186</t>
  </si>
  <si>
    <t>C6orf188</t>
  </si>
  <si>
    <t>C6orf199</t>
  </si>
  <si>
    <t>C6orf204</t>
  </si>
  <si>
    <t>C6orf208</t>
  </si>
  <si>
    <t>C7</t>
  </si>
  <si>
    <t>C7orf46</t>
  </si>
  <si>
    <t>C7orf53</t>
  </si>
  <si>
    <t>C7orf57</t>
  </si>
  <si>
    <t>C7orf58</t>
  </si>
  <si>
    <t>C7orf65</t>
  </si>
  <si>
    <t>C7orf68</t>
  </si>
  <si>
    <t>C8B</t>
  </si>
  <si>
    <t>C8orf34</t>
  </si>
  <si>
    <t>C8orf46</t>
  </si>
  <si>
    <t>C9orf100</t>
  </si>
  <si>
    <t>C9orf106</t>
  </si>
  <si>
    <t>C9orf114</t>
  </si>
  <si>
    <t>C9orf116</t>
  </si>
  <si>
    <t>C9orf127</t>
  </si>
  <si>
    <t>C9orf140</t>
  </si>
  <si>
    <t>C9orf150</t>
  </si>
  <si>
    <t>C9orf169</t>
  </si>
  <si>
    <t>C9orf3</t>
  </si>
  <si>
    <t>C9orf30</t>
  </si>
  <si>
    <t>C9orf36</t>
  </si>
  <si>
    <t>C9orf47</t>
  </si>
  <si>
    <t>C9orf50</t>
  </si>
  <si>
    <t>C9orf58</t>
  </si>
  <si>
    <t>CA12</t>
  </si>
  <si>
    <t>CA4</t>
  </si>
  <si>
    <t>CA9</t>
  </si>
  <si>
    <t>CAB39L</t>
  </si>
  <si>
    <t>CACNA1C</t>
  </si>
  <si>
    <t>CACNA1H</t>
  </si>
  <si>
    <t>CACNB2</t>
  </si>
  <si>
    <t>CAD</t>
  </si>
  <si>
    <t>CALCB</t>
  </si>
  <si>
    <t>CALCOCO1</t>
  </si>
  <si>
    <t>CALD1</t>
  </si>
  <si>
    <t>CAMK2G</t>
  </si>
  <si>
    <t>CAMKV</t>
  </si>
  <si>
    <t>CAND2</t>
  </si>
  <si>
    <t>CANT1</t>
  </si>
  <si>
    <t>CAP2</t>
  </si>
  <si>
    <t>CAPN12</t>
  </si>
  <si>
    <t>CARD6</t>
  </si>
  <si>
    <t>CARD9</t>
  </si>
  <si>
    <t>CASC5</t>
  </si>
  <si>
    <t>CASKIN2</t>
  </si>
  <si>
    <t>CASP12</t>
  </si>
  <si>
    <t>CASP4</t>
  </si>
  <si>
    <t>CASQ1</t>
  </si>
  <si>
    <t>CASQ2</t>
  </si>
  <si>
    <t>CASZ1</t>
  </si>
  <si>
    <t>CATSPER1</t>
  </si>
  <si>
    <t>CAV2</t>
  </si>
  <si>
    <t>CBFA2T2</t>
  </si>
  <si>
    <t>CBX7</t>
  </si>
  <si>
    <t>CBY1</t>
  </si>
  <si>
    <t>CC2D2B</t>
  </si>
  <si>
    <t>CCBE1</t>
  </si>
  <si>
    <t>CCDC107</t>
  </si>
  <si>
    <t>CCDC109B</t>
  </si>
  <si>
    <t>CCDC121</t>
  </si>
  <si>
    <t>CCDC123</t>
  </si>
  <si>
    <t>CCDC134</t>
  </si>
  <si>
    <t>CCDC135</t>
  </si>
  <si>
    <t>CCDC136</t>
  </si>
  <si>
    <t>CCDC138</t>
  </si>
  <si>
    <t>CCDC146</t>
  </si>
  <si>
    <t>CCDC147</t>
  </si>
  <si>
    <t>CCDC15</t>
  </si>
  <si>
    <t>CCDC151</t>
  </si>
  <si>
    <t>CCDC153</t>
  </si>
  <si>
    <t>CCDC18</t>
  </si>
  <si>
    <t>CCDC28B</t>
  </si>
  <si>
    <t>CCDC34</t>
  </si>
  <si>
    <t>CCDC42</t>
  </si>
  <si>
    <t>CCDC48</t>
  </si>
  <si>
    <t>CCDC54</t>
  </si>
  <si>
    <t>CCDC62</t>
  </si>
  <si>
    <t>CCDC69</t>
  </si>
  <si>
    <t>CCDC73</t>
  </si>
  <si>
    <t>CCDC74A</t>
  </si>
  <si>
    <t>CCDC85A</t>
  </si>
  <si>
    <t>CCDC86</t>
  </si>
  <si>
    <t>CCDC99</t>
  </si>
  <si>
    <t>CCL14</t>
  </si>
  <si>
    <t>CCL15</t>
  </si>
  <si>
    <t>CCL2</t>
  </si>
  <si>
    <t>CCL5</t>
  </si>
  <si>
    <t>CCL7</t>
  </si>
  <si>
    <t>CCNB1</t>
  </si>
  <si>
    <t>CCNB2</t>
  </si>
  <si>
    <t>CCNDBP1</t>
  </si>
  <si>
    <t>CCNE1</t>
  </si>
  <si>
    <t>CCNE2</t>
  </si>
  <si>
    <t>CCNF</t>
  </si>
  <si>
    <t>CCNJL</t>
  </si>
  <si>
    <t>CCNYL2</t>
  </si>
  <si>
    <t>CCPG1</t>
  </si>
  <si>
    <t>CCRN4L</t>
  </si>
  <si>
    <t>CD160</t>
  </si>
  <si>
    <t>CD163</t>
  </si>
  <si>
    <t>CD1E</t>
  </si>
  <si>
    <t>CD276</t>
  </si>
  <si>
    <t>CD300A</t>
  </si>
  <si>
    <t>CD300E</t>
  </si>
  <si>
    <t>CD300LF</t>
  </si>
  <si>
    <t>CD300LG</t>
  </si>
  <si>
    <t>CD302</t>
  </si>
  <si>
    <t>CD34</t>
  </si>
  <si>
    <t>CD3D</t>
  </si>
  <si>
    <t>CD46</t>
  </si>
  <si>
    <t>CD59</t>
  </si>
  <si>
    <t>CD68</t>
  </si>
  <si>
    <t>CD79A</t>
  </si>
  <si>
    <t>CD82</t>
  </si>
  <si>
    <t>CD8A</t>
  </si>
  <si>
    <t>CD9</t>
  </si>
  <si>
    <t>CD96</t>
  </si>
  <si>
    <t>CDC14B</t>
  </si>
  <si>
    <t>CDC2</t>
  </si>
  <si>
    <t>CDC20</t>
  </si>
  <si>
    <t>CDC25A</t>
  </si>
  <si>
    <t>CDC27</t>
  </si>
  <si>
    <t>CDC45L</t>
  </si>
  <si>
    <t>CDC7</t>
  </si>
  <si>
    <t>CDC73</t>
  </si>
  <si>
    <t>CDCA1</t>
  </si>
  <si>
    <t>CDCA2</t>
  </si>
  <si>
    <t>CDCA3</t>
  </si>
  <si>
    <t>CDCA4</t>
  </si>
  <si>
    <t>CDCA5</t>
  </si>
  <si>
    <t>CDCA7</t>
  </si>
  <si>
    <t>CDCA8</t>
  </si>
  <si>
    <t>CDCP1</t>
  </si>
  <si>
    <t>CDH11</t>
  </si>
  <si>
    <t>CDH16</t>
  </si>
  <si>
    <t>CDH20</t>
  </si>
  <si>
    <t>CDH23</t>
  </si>
  <si>
    <t>CDH26</t>
  </si>
  <si>
    <t>CDH6</t>
  </si>
  <si>
    <t>CDK2</t>
  </si>
  <si>
    <t>CDK5</t>
  </si>
  <si>
    <t>CDK8</t>
  </si>
  <si>
    <t>CDKL2</t>
  </si>
  <si>
    <t>CDKN1A</t>
  </si>
  <si>
    <t>CDKN1C</t>
  </si>
  <si>
    <t>CDKN3</t>
  </si>
  <si>
    <t>CDRT15L2</t>
  </si>
  <si>
    <t>CDT1</t>
  </si>
  <si>
    <t>CEACAM16</t>
  </si>
  <si>
    <t>CENPA</t>
  </si>
  <si>
    <t>CENPE</t>
  </si>
  <si>
    <t>CENPF</t>
  </si>
  <si>
    <t>CENPK</t>
  </si>
  <si>
    <t>CENPM</t>
  </si>
  <si>
    <t>CENPN</t>
  </si>
  <si>
    <t>CENPO</t>
  </si>
  <si>
    <t>CEP152</t>
  </si>
  <si>
    <t>CEP55</t>
  </si>
  <si>
    <t>CFD</t>
  </si>
  <si>
    <t>CFL2</t>
  </si>
  <si>
    <t>CGN</t>
  </si>
  <si>
    <t>CHAC1</t>
  </si>
  <si>
    <t>CHAF1A</t>
  </si>
  <si>
    <t>CHAF1B</t>
  </si>
  <si>
    <t>CHD3</t>
  </si>
  <si>
    <t>CHEK2</t>
  </si>
  <si>
    <t>CHES1</t>
  </si>
  <si>
    <t>CHMP2B</t>
  </si>
  <si>
    <t>CHN2</t>
  </si>
  <si>
    <t>CHODL</t>
  </si>
  <si>
    <t>CHRDL2</t>
  </si>
  <si>
    <t>CHRFAM7A</t>
  </si>
  <si>
    <t>CHRM4</t>
  </si>
  <si>
    <t>CHRNA5</t>
  </si>
  <si>
    <t>CHST1</t>
  </si>
  <si>
    <t>CHSY1</t>
  </si>
  <si>
    <t>CHSY3</t>
  </si>
  <si>
    <t>CHTF18</t>
  </si>
  <si>
    <t>CISD1</t>
  </si>
  <si>
    <t>CKAP2</t>
  </si>
  <si>
    <t>CKAP2L</t>
  </si>
  <si>
    <t>CKAP4</t>
  </si>
  <si>
    <t>CKB</t>
  </si>
  <si>
    <t>CKMT2</t>
  </si>
  <si>
    <t>CKS2</t>
  </si>
  <si>
    <t>CLASP2</t>
  </si>
  <si>
    <t>CLCC1</t>
  </si>
  <si>
    <t>CLCF1</t>
  </si>
  <si>
    <t>CLCNKA</t>
  </si>
  <si>
    <t>CLDN10</t>
  </si>
  <si>
    <t>CLDN22</t>
  </si>
  <si>
    <t>CLEC2A</t>
  </si>
  <si>
    <t>CLEC3A</t>
  </si>
  <si>
    <t>CLEC4F</t>
  </si>
  <si>
    <t>CLEC5A</t>
  </si>
  <si>
    <t>CLEC7A</t>
  </si>
  <si>
    <t>CLIC2</t>
  </si>
  <si>
    <t>CLIC5</t>
  </si>
  <si>
    <t>CLIP4</t>
  </si>
  <si>
    <t>CLK4</t>
  </si>
  <si>
    <t>CLRN3</t>
  </si>
  <si>
    <t>CLSTN2</t>
  </si>
  <si>
    <t>CMIP</t>
  </si>
  <si>
    <t>CMTM4</t>
  </si>
  <si>
    <t>CMTM7</t>
  </si>
  <si>
    <t>CMYA5</t>
  </si>
  <si>
    <t>CNGA2</t>
  </si>
  <si>
    <t>CNIH2</t>
  </si>
  <si>
    <t>CNKSR3</t>
  </si>
  <si>
    <t>CNN1</t>
  </si>
  <si>
    <t>CNNM4</t>
  </si>
  <si>
    <t>CNOT4</t>
  </si>
  <si>
    <t>CNTFR</t>
  </si>
  <si>
    <t>CNTN1</t>
  </si>
  <si>
    <t>CNTN3</t>
  </si>
  <si>
    <t>CNTN4</t>
  </si>
  <si>
    <t>CNTNAP1</t>
  </si>
  <si>
    <t>COBLL1</t>
  </si>
  <si>
    <t>COCH</t>
  </si>
  <si>
    <t>COL13A1</t>
  </si>
  <si>
    <t>COL1A1</t>
  </si>
  <si>
    <t>COL1A2</t>
  </si>
  <si>
    <t>COL3A1</t>
  </si>
  <si>
    <t>COL4A3</t>
  </si>
  <si>
    <t>COL4A4</t>
  </si>
  <si>
    <t>COL4A6</t>
  </si>
  <si>
    <t>COL5A1</t>
  </si>
  <si>
    <t>COL5A2</t>
  </si>
  <si>
    <t>COL5A3</t>
  </si>
  <si>
    <t>COL6A3</t>
  </si>
  <si>
    <t>COL6A6</t>
  </si>
  <si>
    <t>COL8A2</t>
  </si>
  <si>
    <t>COL9A1</t>
  </si>
  <si>
    <t>COL9A2</t>
  </si>
  <si>
    <t>COLEC11</t>
  </si>
  <si>
    <t>COMP</t>
  </si>
  <si>
    <t>COPG2</t>
  </si>
  <si>
    <t>CORO1A</t>
  </si>
  <si>
    <t>COTL1</t>
  </si>
  <si>
    <t>COX4I2</t>
  </si>
  <si>
    <t>CPAMD8</t>
  </si>
  <si>
    <t>CPB1</t>
  </si>
  <si>
    <t>CPE</t>
  </si>
  <si>
    <t>CPEB2</t>
  </si>
  <si>
    <t>CPEB4</t>
  </si>
  <si>
    <t>CPN2</t>
  </si>
  <si>
    <t>CPNE4</t>
  </si>
  <si>
    <t>CPNE6</t>
  </si>
  <si>
    <t>CPT1C</t>
  </si>
  <si>
    <t>CPXM1</t>
  </si>
  <si>
    <t>CPXM2</t>
  </si>
  <si>
    <t>CREB1</t>
  </si>
  <si>
    <t>CREB5</t>
  </si>
  <si>
    <t>CRHBP</t>
  </si>
  <si>
    <t>CRIM1</t>
  </si>
  <si>
    <t>CRISPLD1</t>
  </si>
  <si>
    <t>CROCCL2</t>
  </si>
  <si>
    <t>CROP</t>
  </si>
  <si>
    <t>CRTAP</t>
  </si>
  <si>
    <t>CRY1</t>
  </si>
  <si>
    <t>CRY2</t>
  </si>
  <si>
    <t>CRYAB</t>
  </si>
  <si>
    <t>CRYL1</t>
  </si>
  <si>
    <t>CRYZL1</t>
  </si>
  <si>
    <t>CSAD</t>
  </si>
  <si>
    <t>CSE1L</t>
  </si>
  <si>
    <t>CSF3R</t>
  </si>
  <si>
    <t>CSK</t>
  </si>
  <si>
    <t>CSMD2</t>
  </si>
  <si>
    <t>CSNK1D</t>
  </si>
  <si>
    <t>CSPP1</t>
  </si>
  <si>
    <t>CSRNP3</t>
  </si>
  <si>
    <t>CSRP1</t>
  </si>
  <si>
    <t>CSRP2</t>
  </si>
  <si>
    <t>CSTF2T</t>
  </si>
  <si>
    <t>CT45A4</t>
  </si>
  <si>
    <t>CTAG1A</t>
  </si>
  <si>
    <t>CTF1</t>
  </si>
  <si>
    <t>CTNNBIP1</t>
  </si>
  <si>
    <t>CTSC</t>
  </si>
  <si>
    <t>CTSD</t>
  </si>
  <si>
    <t>CTSE</t>
  </si>
  <si>
    <t>CTSL1</t>
  </si>
  <si>
    <t>CTSW</t>
  </si>
  <si>
    <t>CTSZ</t>
  </si>
  <si>
    <t>CTTNBP2</t>
  </si>
  <si>
    <t>CTXN1</t>
  </si>
  <si>
    <t>CXCL1</t>
  </si>
  <si>
    <t>CXCL5</t>
  </si>
  <si>
    <t>CXorf42</t>
  </si>
  <si>
    <t>CXorf64</t>
  </si>
  <si>
    <t>CYB561</t>
  </si>
  <si>
    <t>CYB561D2</t>
  </si>
  <si>
    <t>CYB5R2</t>
  </si>
  <si>
    <t>CYBRD1</t>
  </si>
  <si>
    <t>CYFIP2</t>
  </si>
  <si>
    <t>CYP26B1</t>
  </si>
  <si>
    <t>CYP27A1</t>
  </si>
  <si>
    <t>CYP2C19</t>
  </si>
  <si>
    <t>CYP2U1</t>
  </si>
  <si>
    <t>CYP39A1</t>
  </si>
  <si>
    <t>CYP4B1</t>
  </si>
  <si>
    <t>CYP4F12</t>
  </si>
  <si>
    <t>CYP4X1</t>
  </si>
  <si>
    <t>CYP7B1</t>
  </si>
  <si>
    <t>CYS1</t>
  </si>
  <si>
    <t>CYSLTR1</t>
  </si>
  <si>
    <t>CYTH2</t>
  </si>
  <si>
    <t>CYTH3</t>
  </si>
  <si>
    <t>CYTL1</t>
  </si>
  <si>
    <t>CYYR1</t>
  </si>
  <si>
    <t>DAAM1</t>
  </si>
  <si>
    <t>DAAM2</t>
  </si>
  <si>
    <t>DACT1</t>
  </si>
  <si>
    <t>DACT2</t>
  </si>
  <si>
    <t>DACT3</t>
  </si>
  <si>
    <t>DAGLA</t>
  </si>
  <si>
    <t>DAGLB</t>
  </si>
  <si>
    <t>DAPL1</t>
  </si>
  <si>
    <t>DARC</t>
  </si>
  <si>
    <t>DARS2</t>
  </si>
  <si>
    <t>DBNDD1</t>
  </si>
  <si>
    <t>DBNL</t>
  </si>
  <si>
    <t>DBP</t>
  </si>
  <si>
    <t>DCAF4L1</t>
  </si>
  <si>
    <t>DCUN1D5</t>
  </si>
  <si>
    <t>DDIT4</t>
  </si>
  <si>
    <t>DDOST</t>
  </si>
  <si>
    <t>DDR1</t>
  </si>
  <si>
    <t>DDX11</t>
  </si>
  <si>
    <t>DDX12</t>
  </si>
  <si>
    <t>DDX17</t>
  </si>
  <si>
    <t>DDX39</t>
  </si>
  <si>
    <t>DEF6</t>
  </si>
  <si>
    <t>DEFB1</t>
  </si>
  <si>
    <t>DEFB106B</t>
  </si>
  <si>
    <t>DEFB108B</t>
  </si>
  <si>
    <t>DEFB124</t>
  </si>
  <si>
    <t>DENND5B</t>
  </si>
  <si>
    <t>DEPDC1</t>
  </si>
  <si>
    <t>DEPDC1B</t>
  </si>
  <si>
    <t>DGCR5</t>
  </si>
  <si>
    <t>DGKB</t>
  </si>
  <si>
    <t>DGKG</t>
  </si>
  <si>
    <t>DHCR24</t>
  </si>
  <si>
    <t>DHRS4L2</t>
  </si>
  <si>
    <t>DHX37</t>
  </si>
  <si>
    <t>DIP2C</t>
  </si>
  <si>
    <t>DIRC1</t>
  </si>
  <si>
    <t>DIXDC1</t>
  </si>
  <si>
    <t>DKFZP434B061</t>
  </si>
  <si>
    <t>DKFZp451A211</t>
  </si>
  <si>
    <t>DKFZp547K054</t>
  </si>
  <si>
    <t>DKFZp564N2472</t>
  </si>
  <si>
    <t>DKK1</t>
  </si>
  <si>
    <t>DKK3</t>
  </si>
  <si>
    <t>DLG2</t>
  </si>
  <si>
    <t>DLG4</t>
  </si>
  <si>
    <t>DLGAP5</t>
  </si>
  <si>
    <t>DLL1</t>
  </si>
  <si>
    <t>DMD</t>
  </si>
  <si>
    <t>DMPK</t>
  </si>
  <si>
    <t>DMRTB1</t>
  </si>
  <si>
    <t>DNAH8</t>
  </si>
  <si>
    <t>DNAI1</t>
  </si>
  <si>
    <t>DNAJA4</t>
  </si>
  <si>
    <t>DNAJB11</t>
  </si>
  <si>
    <t>DNAJB4</t>
  </si>
  <si>
    <t>DNAJB5</t>
  </si>
  <si>
    <t>DNAJC3</t>
  </si>
  <si>
    <t>DNAJC5B</t>
  </si>
  <si>
    <t>DNAL1</t>
  </si>
  <si>
    <t>DNASE1L3</t>
  </si>
  <si>
    <t>DNER</t>
  </si>
  <si>
    <t>DNMT3A</t>
  </si>
  <si>
    <t>DNMT3B</t>
  </si>
  <si>
    <t>DOCK3</t>
  </si>
  <si>
    <t>DOK5</t>
  </si>
  <si>
    <t>DOK7</t>
  </si>
  <si>
    <t>DPP3</t>
  </si>
  <si>
    <t>DPP6</t>
  </si>
  <si>
    <t>DRGX</t>
  </si>
  <si>
    <t>DSCAM</t>
  </si>
  <si>
    <t>DSCR1L1</t>
  </si>
  <si>
    <t>DSG2</t>
  </si>
  <si>
    <t>DSN1</t>
  </si>
  <si>
    <t>DST</t>
  </si>
  <si>
    <t>DSTN</t>
  </si>
  <si>
    <t>DTL</t>
  </si>
  <si>
    <t>DTNA</t>
  </si>
  <si>
    <t>DUS3L</t>
  </si>
  <si>
    <t>DUSP14</t>
  </si>
  <si>
    <t>DUSP26</t>
  </si>
  <si>
    <t>DUSP7</t>
  </si>
  <si>
    <t>DUSP8</t>
  </si>
  <si>
    <t>DUX3</t>
  </si>
  <si>
    <t>DYNC1I1</t>
  </si>
  <si>
    <t>DYTN</t>
  </si>
  <si>
    <t>DYX1C1</t>
  </si>
  <si>
    <t>E2F2</t>
  </si>
  <si>
    <t>E2F3</t>
  </si>
  <si>
    <t>E2F7</t>
  </si>
  <si>
    <t>ECE1</t>
  </si>
  <si>
    <t>ECGF1</t>
  </si>
  <si>
    <t>ECHDC2</t>
  </si>
  <si>
    <t>ECM2</t>
  </si>
  <si>
    <t>ECT2</t>
  </si>
  <si>
    <t>EDA</t>
  </si>
  <si>
    <t>EDEM2</t>
  </si>
  <si>
    <t>EFCAB4A</t>
  </si>
  <si>
    <t>EFCBP1</t>
  </si>
  <si>
    <t>EFHD1</t>
  </si>
  <si>
    <t>EFNA3</t>
  </si>
  <si>
    <t>EFNA4</t>
  </si>
  <si>
    <t>EFNB1</t>
  </si>
  <si>
    <t>EFTUD2</t>
  </si>
  <si>
    <t>EGFLAM</t>
  </si>
  <si>
    <t>EHMT1</t>
  </si>
  <si>
    <t>EIF2C4</t>
  </si>
  <si>
    <t>EIF3C</t>
  </si>
  <si>
    <t>EIF4A1</t>
  </si>
  <si>
    <t>EIF4E2</t>
  </si>
  <si>
    <t>ELF2</t>
  </si>
  <si>
    <t>ELL2</t>
  </si>
  <si>
    <t>ELOVL3</t>
  </si>
  <si>
    <t>ELOVL6</t>
  </si>
  <si>
    <t>EME1</t>
  </si>
  <si>
    <t>EMP3</t>
  </si>
  <si>
    <t>EMR2</t>
  </si>
  <si>
    <t>EMR4</t>
  </si>
  <si>
    <t>ENAH</t>
  </si>
  <si>
    <t>ENC1</t>
  </si>
  <si>
    <t>ENO1</t>
  </si>
  <si>
    <t>ENOX2</t>
  </si>
  <si>
    <t>ENPP3</t>
  </si>
  <si>
    <t>ENTPD3</t>
  </si>
  <si>
    <t>ENTPD7</t>
  </si>
  <si>
    <t>EPAS1</t>
  </si>
  <si>
    <t>EPB41L1</t>
  </si>
  <si>
    <t>EPHA3</t>
  </si>
  <si>
    <t>EPHB1</t>
  </si>
  <si>
    <t>EPHB2</t>
  </si>
  <si>
    <t>EPM2AIP1</t>
  </si>
  <si>
    <t>EPPB9</t>
  </si>
  <si>
    <t>EPS8L1</t>
  </si>
  <si>
    <t>ERC1</t>
  </si>
  <si>
    <t>ERCC-00016</t>
  </si>
  <si>
    <t>ERCC-00170</t>
  </si>
  <si>
    <t>ERCC4</t>
  </si>
  <si>
    <t>ERCC6L</t>
  </si>
  <si>
    <t>ERI1</t>
  </si>
  <si>
    <t>ERP44</t>
  </si>
  <si>
    <t>ERVWE1</t>
  </si>
  <si>
    <t>ESM1</t>
  </si>
  <si>
    <t>ESPL1</t>
  </si>
  <si>
    <t>ESPNL</t>
  </si>
  <si>
    <t>ESR1</t>
  </si>
  <si>
    <t>ETV7</t>
  </si>
  <si>
    <t>EXD3</t>
  </si>
  <si>
    <t>EXO1</t>
  </si>
  <si>
    <t>EXOC6B</t>
  </si>
  <si>
    <t>EXOD1</t>
  </si>
  <si>
    <t>EXOG</t>
  </si>
  <si>
    <t>EYA2</t>
  </si>
  <si>
    <t>EZH2</t>
  </si>
  <si>
    <t>F10</t>
  </si>
  <si>
    <t>F2RL1</t>
  </si>
  <si>
    <t>F8</t>
  </si>
  <si>
    <t>FABP3</t>
  </si>
  <si>
    <t>FADS6</t>
  </si>
  <si>
    <t>FAHD1</t>
  </si>
  <si>
    <t>FAM107B</t>
  </si>
  <si>
    <t>FAM108B1</t>
  </si>
  <si>
    <t>FAM110A</t>
  </si>
  <si>
    <t>FAM113B</t>
  </si>
  <si>
    <t>FAM119B</t>
  </si>
  <si>
    <t>FAM122A</t>
  </si>
  <si>
    <t>FAM125B</t>
  </si>
  <si>
    <t>FAM129A</t>
  </si>
  <si>
    <t>FAM129B</t>
  </si>
  <si>
    <t>FAM13AOS</t>
  </si>
  <si>
    <t>FAM149A</t>
  </si>
  <si>
    <t>FAM150A</t>
  </si>
  <si>
    <t>FAM150B</t>
  </si>
  <si>
    <t>FAM154A</t>
  </si>
  <si>
    <t>FAM160A1</t>
  </si>
  <si>
    <t>FAM160B1</t>
  </si>
  <si>
    <t>FAM164C</t>
  </si>
  <si>
    <t>FAM177A1</t>
  </si>
  <si>
    <t>FAM180A</t>
  </si>
  <si>
    <t>FAM181B</t>
  </si>
  <si>
    <t>FAM19A2</t>
  </si>
  <si>
    <t>FAM19A5</t>
  </si>
  <si>
    <t>FAM20C</t>
  </si>
  <si>
    <t>FAM22A</t>
  </si>
  <si>
    <t>FAM22B</t>
  </si>
  <si>
    <t>FAM27A</t>
  </si>
  <si>
    <t>FAM38A</t>
  </si>
  <si>
    <t>FAM3B</t>
  </si>
  <si>
    <t>FAM46B</t>
  </si>
  <si>
    <t>FAM47B</t>
  </si>
  <si>
    <t>FAM48B1</t>
  </si>
  <si>
    <t>FAM54A</t>
  </si>
  <si>
    <t>FAM57A</t>
  </si>
  <si>
    <t>FAM59A</t>
  </si>
  <si>
    <t>FAM63A</t>
  </si>
  <si>
    <t>FAM63B</t>
  </si>
  <si>
    <t>FAM64A</t>
  </si>
  <si>
    <t>FAM69B</t>
  </si>
  <si>
    <t>FAM70A</t>
  </si>
  <si>
    <t>FAM74A3</t>
  </si>
  <si>
    <t>FAM75B</t>
  </si>
  <si>
    <t>FAM76A</t>
  </si>
  <si>
    <t>FAM80B</t>
  </si>
  <si>
    <t>FAM81B</t>
  </si>
  <si>
    <t>FAM83H</t>
  </si>
  <si>
    <t>FAM84B</t>
  </si>
  <si>
    <t>FAM86A</t>
  </si>
  <si>
    <t>FAM86B1</t>
  </si>
  <si>
    <t>FAM87A</t>
  </si>
  <si>
    <t>FANCB</t>
  </si>
  <si>
    <t>FANCD2</t>
  </si>
  <si>
    <t>FANCG</t>
  </si>
  <si>
    <t>FANCI</t>
  </si>
  <si>
    <t>FAP</t>
  </si>
  <si>
    <t>FARSA</t>
  </si>
  <si>
    <t>FASN</t>
  </si>
  <si>
    <t>FAT3</t>
  </si>
  <si>
    <t>FBF1</t>
  </si>
  <si>
    <t>FBLN1</t>
  </si>
  <si>
    <t>FBLN5</t>
  </si>
  <si>
    <t>FBN1</t>
  </si>
  <si>
    <t>FBXL2</t>
  </si>
  <si>
    <t>FBXL22</t>
  </si>
  <si>
    <t>FBXL3</t>
  </si>
  <si>
    <t>FBXO43</t>
  </si>
  <si>
    <t>FBXW9</t>
  </si>
  <si>
    <t>FCER1A</t>
  </si>
  <si>
    <t>FCER2</t>
  </si>
  <si>
    <t>FCGR1A</t>
  </si>
  <si>
    <t>FCGR1C</t>
  </si>
  <si>
    <t>FCRL6</t>
  </si>
  <si>
    <t>FDX1</t>
  </si>
  <si>
    <t>FEN1</t>
  </si>
  <si>
    <t>FER1L6</t>
  </si>
  <si>
    <t>FERMT1</t>
  </si>
  <si>
    <t>FEZF2</t>
  </si>
  <si>
    <t>FFAR3</t>
  </si>
  <si>
    <t>FGF10</t>
  </si>
  <si>
    <t>FGF12</t>
  </si>
  <si>
    <t>FGF9</t>
  </si>
  <si>
    <t>FGFR1</t>
  </si>
  <si>
    <t>FGL2</t>
  </si>
  <si>
    <t>FHL1</t>
  </si>
  <si>
    <t>FHL5</t>
  </si>
  <si>
    <t>FHOD1</t>
  </si>
  <si>
    <t>FHOD3</t>
  </si>
  <si>
    <t>FIBIN</t>
  </si>
  <si>
    <t>FIBP</t>
  </si>
  <si>
    <t>FIGF</t>
  </si>
  <si>
    <t>FILIP1</t>
  </si>
  <si>
    <t>FILIP1L</t>
  </si>
  <si>
    <t>FIS</t>
  </si>
  <si>
    <t>FIT1</t>
  </si>
  <si>
    <t>FJX1</t>
  </si>
  <si>
    <t>FKBP10</t>
  </si>
  <si>
    <t>FKBP11</t>
  </si>
  <si>
    <t>FKBP5</t>
  </si>
  <si>
    <t>FKSG29</t>
  </si>
  <si>
    <t>FKTN</t>
  </si>
  <si>
    <t>FLJ10324</t>
  </si>
  <si>
    <t>FLJ10781</t>
  </si>
  <si>
    <t>FLJ10996</t>
  </si>
  <si>
    <t>FLJ14100</t>
  </si>
  <si>
    <t>FLJ16171</t>
  </si>
  <si>
    <t>FLJ20397</t>
  </si>
  <si>
    <t>FLJ20444</t>
  </si>
  <si>
    <t>FLJ21687</t>
  </si>
  <si>
    <t>FLJ21986</t>
  </si>
  <si>
    <t>FLJ22639</t>
  </si>
  <si>
    <t>FLJ27255</t>
  </si>
  <si>
    <t>FLJ31132</t>
  </si>
  <si>
    <t>FLJ32658</t>
  </si>
  <si>
    <t>FLJ32810</t>
  </si>
  <si>
    <t>FLJ33387</t>
  </si>
  <si>
    <t>FLJ33706</t>
  </si>
  <si>
    <t>FLJ34690</t>
  </si>
  <si>
    <t>FLJ35424</t>
  </si>
  <si>
    <t>FLJ35880</t>
  </si>
  <si>
    <t>FLJ36032</t>
  </si>
  <si>
    <t>FLJ36070</t>
  </si>
  <si>
    <t>FLJ36131</t>
  </si>
  <si>
    <t>FLJ37786</t>
  </si>
  <si>
    <t>FLJ40194</t>
  </si>
  <si>
    <t>FLJ40292</t>
  </si>
  <si>
    <t>FLJ42986</t>
  </si>
  <si>
    <t>FLJ43826</t>
  </si>
  <si>
    <t>FLJ43860</t>
  </si>
  <si>
    <t>FLJ44186</t>
  </si>
  <si>
    <t>FLJ44606</t>
  </si>
  <si>
    <t>FLJ44955</t>
  </si>
  <si>
    <t>FLJ45032</t>
  </si>
  <si>
    <t>FLJ45513</t>
  </si>
  <si>
    <t>FLJ45537</t>
  </si>
  <si>
    <t>FLJ45974</t>
  </si>
  <si>
    <t>FLJ46020</t>
  </si>
  <si>
    <t>FLJ46300</t>
  </si>
  <si>
    <t>FLJ90650</t>
  </si>
  <si>
    <t>FLNA</t>
  </si>
  <si>
    <t>FLRT1</t>
  </si>
  <si>
    <t>FMNL3</t>
  </si>
  <si>
    <t>FMO3</t>
  </si>
  <si>
    <t>FMO4</t>
  </si>
  <si>
    <t>FMOD</t>
  </si>
  <si>
    <t>FN1</t>
  </si>
  <si>
    <t>FNBP1</t>
  </si>
  <si>
    <t>FNDC4</t>
  </si>
  <si>
    <t>FNDC5</t>
  </si>
  <si>
    <t>FNDC7</t>
  </si>
  <si>
    <t>FOLH1</t>
  </si>
  <si>
    <t>FOLR1</t>
  </si>
  <si>
    <t>FOSL1</t>
  </si>
  <si>
    <t>FOXC1</t>
  </si>
  <si>
    <t>FOXF1</t>
  </si>
  <si>
    <t>FOXH1</t>
  </si>
  <si>
    <t>FOXL2</t>
  </si>
  <si>
    <t>FOXM1</t>
  </si>
  <si>
    <t>FOXP1</t>
  </si>
  <si>
    <t>FOXP3</t>
  </si>
  <si>
    <t>FOXR1</t>
  </si>
  <si>
    <t>FPR1</t>
  </si>
  <si>
    <t>FPR2</t>
  </si>
  <si>
    <t>FRAS1</t>
  </si>
  <si>
    <t>FREM1</t>
  </si>
  <si>
    <t>FREQ</t>
  </si>
  <si>
    <t>FRMD7</t>
  </si>
  <si>
    <t>FRMD8</t>
  </si>
  <si>
    <t>FRMPD2L1</t>
  </si>
  <si>
    <t>FRZB</t>
  </si>
  <si>
    <t>FSCB</t>
  </si>
  <si>
    <t>FSCN1</t>
  </si>
  <si>
    <t>FSD1</t>
  </si>
  <si>
    <t>FSTL3</t>
  </si>
  <si>
    <t>FSTL4</t>
  </si>
  <si>
    <t>FTHL11</t>
  </si>
  <si>
    <t>FTHL16</t>
  </si>
  <si>
    <t>FTHL2</t>
  </si>
  <si>
    <t>FTHL8</t>
  </si>
  <si>
    <t>FUCA2</t>
  </si>
  <si>
    <t>FURIN</t>
  </si>
  <si>
    <t>FUSSEL18</t>
  </si>
  <si>
    <t>FXYD1</t>
  </si>
  <si>
    <t>FXYD5</t>
  </si>
  <si>
    <t>FXYD6</t>
  </si>
  <si>
    <t>FYCO1</t>
  </si>
  <si>
    <t>FZD7</t>
  </si>
  <si>
    <t>G3BP2</t>
  </si>
  <si>
    <t>G6PD</t>
  </si>
  <si>
    <t>GAA</t>
  </si>
  <si>
    <t>GAB1</t>
  </si>
  <si>
    <t>GABBR2</t>
  </si>
  <si>
    <t>GABRA5</t>
  </si>
  <si>
    <t>GABRB3</t>
  </si>
  <si>
    <t>GABRR1</t>
  </si>
  <si>
    <t>GAD1</t>
  </si>
  <si>
    <t>GADD45B</t>
  </si>
  <si>
    <t>GADL1</t>
  </si>
  <si>
    <t>GAFA3</t>
  </si>
  <si>
    <t>GAL3ST4</t>
  </si>
  <si>
    <t>GALK1</t>
  </si>
  <si>
    <t>GALNT12</t>
  </si>
  <si>
    <t>GALNT5</t>
  </si>
  <si>
    <t>GALNTL4</t>
  </si>
  <si>
    <t>GAP43</t>
  </si>
  <si>
    <t>GAR1</t>
  </si>
  <si>
    <t>GARNL3</t>
  </si>
  <si>
    <t>GARS</t>
  </si>
  <si>
    <t>GART</t>
  </si>
  <si>
    <t>GAS6</t>
  </si>
  <si>
    <t>GBGT1</t>
  </si>
  <si>
    <t>GBP4</t>
  </si>
  <si>
    <t>GCAT</t>
  </si>
  <si>
    <t>GCNT1</t>
  </si>
  <si>
    <t>GCNT2</t>
  </si>
  <si>
    <t>GEFT</t>
  </si>
  <si>
    <t>GEM</t>
  </si>
  <si>
    <t>GFRA1</t>
  </si>
  <si>
    <t>GGA1</t>
  </si>
  <si>
    <t>GGCT</t>
  </si>
  <si>
    <t>GGT2</t>
  </si>
  <si>
    <t>GGT3</t>
  </si>
  <si>
    <t>GGT3P</t>
  </si>
  <si>
    <t>GGT7</t>
  </si>
  <si>
    <t>GGTA1</t>
  </si>
  <si>
    <t>GHRL</t>
  </si>
  <si>
    <t>GIMAP1</t>
  </si>
  <si>
    <t>GIMAP2</t>
  </si>
  <si>
    <t>GIMAP6</t>
  </si>
  <si>
    <t>GIMAP7</t>
  </si>
  <si>
    <t>GINS2</t>
  </si>
  <si>
    <t>GINS3</t>
  </si>
  <si>
    <t>GIPC2</t>
  </si>
  <si>
    <t>GJC1</t>
  </si>
  <si>
    <t>GJC2</t>
  </si>
  <si>
    <t>GJD3</t>
  </si>
  <si>
    <t>GK</t>
  </si>
  <si>
    <t>GK5</t>
  </si>
  <si>
    <t>GLCCI1</t>
  </si>
  <si>
    <t>GLIS3</t>
  </si>
  <si>
    <t>GLRX</t>
  </si>
  <si>
    <t>GLS</t>
  </si>
  <si>
    <t>GLT25D1</t>
  </si>
  <si>
    <t>GLT25D2</t>
  </si>
  <si>
    <t>GLT6D1</t>
  </si>
  <si>
    <t>GLUL</t>
  </si>
  <si>
    <t>GLYCTK</t>
  </si>
  <si>
    <t>GMPPA</t>
  </si>
  <si>
    <t>GMPPB</t>
  </si>
  <si>
    <t>GNAI1</t>
  </si>
  <si>
    <t>GNB5</t>
  </si>
  <si>
    <t>GNG13</t>
  </si>
  <si>
    <t>GNG8</t>
  </si>
  <si>
    <t>GNL3L</t>
  </si>
  <si>
    <t>GNMT</t>
  </si>
  <si>
    <t>GOLGA8A</t>
  </si>
  <si>
    <t>GOLGA8B</t>
  </si>
  <si>
    <t>GOLGA8G</t>
  </si>
  <si>
    <t>GOLM1</t>
  </si>
  <si>
    <t>GON4L</t>
  </si>
  <si>
    <t>GP6</t>
  </si>
  <si>
    <t>GPC2</t>
  </si>
  <si>
    <t>GPC4</t>
  </si>
  <si>
    <t>GPC5</t>
  </si>
  <si>
    <t>GPD1L</t>
  </si>
  <si>
    <t>GPER</t>
  </si>
  <si>
    <t>GPIHBP1</t>
  </si>
  <si>
    <t>GPLD1</t>
  </si>
  <si>
    <t>GPM6A</t>
  </si>
  <si>
    <t>GPR1</t>
  </si>
  <si>
    <t>GPR114</t>
  </si>
  <si>
    <t>GPR126</t>
  </si>
  <si>
    <t>GPR137</t>
  </si>
  <si>
    <t>GPR161</t>
  </si>
  <si>
    <t>GPR162</t>
  </si>
  <si>
    <t>GPR172A</t>
  </si>
  <si>
    <t>GPR18</t>
  </si>
  <si>
    <t>GPR20</t>
  </si>
  <si>
    <t>GPR3</t>
  </si>
  <si>
    <t>GPR34</t>
  </si>
  <si>
    <t>GPR64</t>
  </si>
  <si>
    <t>GPR83</t>
  </si>
  <si>
    <t>GPR84</t>
  </si>
  <si>
    <t>GPR97</t>
  </si>
  <si>
    <t>GPRASP2</t>
  </si>
  <si>
    <t>GPRC5A</t>
  </si>
  <si>
    <t>GPX5</t>
  </si>
  <si>
    <t>GREM1</t>
  </si>
  <si>
    <t>GREM2</t>
  </si>
  <si>
    <t>GRIA1</t>
  </si>
  <si>
    <t>GRIA2</t>
  </si>
  <si>
    <t>GRIA4</t>
  </si>
  <si>
    <t>GRIK2</t>
  </si>
  <si>
    <t>GRINA</t>
  </si>
  <si>
    <t>GRIP2</t>
  </si>
  <si>
    <t>GRK5</t>
  </si>
  <si>
    <t>GRM4</t>
  </si>
  <si>
    <t>GSG1L</t>
  </si>
  <si>
    <t>GSG2</t>
  </si>
  <si>
    <t>GSTA1</t>
  </si>
  <si>
    <t>GSTM3</t>
  </si>
  <si>
    <t>GSTO1</t>
  </si>
  <si>
    <t>GSTZ1</t>
  </si>
  <si>
    <t>GTDC1</t>
  </si>
  <si>
    <t>GTF2IRD1</t>
  </si>
  <si>
    <t>GTF3A</t>
  </si>
  <si>
    <t>GUCA2A</t>
  </si>
  <si>
    <t>GUF1</t>
  </si>
  <si>
    <t>GULP1</t>
  </si>
  <si>
    <t>GZMA</t>
  </si>
  <si>
    <t>GZMK</t>
  </si>
  <si>
    <t>Gcom1</t>
  </si>
  <si>
    <t>H2AFJ</t>
  </si>
  <si>
    <t>H2AFX</t>
  </si>
  <si>
    <t>H2AFY2</t>
  </si>
  <si>
    <t>HABP4</t>
  </si>
  <si>
    <t>HAL</t>
  </si>
  <si>
    <t>HAMP</t>
  </si>
  <si>
    <t>HAND2</t>
  </si>
  <si>
    <t>HAS2</t>
  </si>
  <si>
    <t>HAUS8</t>
  </si>
  <si>
    <t>HAVCR1</t>
  </si>
  <si>
    <t>HAVCR2</t>
  </si>
  <si>
    <t>HCFC1R1</t>
  </si>
  <si>
    <t>HCG4</t>
  </si>
  <si>
    <t>HCRTR2</t>
  </si>
  <si>
    <t>HDAC5</t>
  </si>
  <si>
    <t>HDAC9</t>
  </si>
  <si>
    <t>HDX</t>
  </si>
  <si>
    <t>HELLS</t>
  </si>
  <si>
    <t>HERC2P4</t>
  </si>
  <si>
    <t>HERC3</t>
  </si>
  <si>
    <t>HES5</t>
  </si>
  <si>
    <t>HGF</t>
  </si>
  <si>
    <t>HHIP</t>
  </si>
  <si>
    <t>HIF1A</t>
  </si>
  <si>
    <t>HIF3A</t>
  </si>
  <si>
    <t>HINT3</t>
  </si>
  <si>
    <t>HIST1H1C</t>
  </si>
  <si>
    <t>HIST1H2BD</t>
  </si>
  <si>
    <t>HIST1H2BJ</t>
  </si>
  <si>
    <t>HIST1H4K</t>
  </si>
  <si>
    <t>HIST2H2AA3</t>
  </si>
  <si>
    <t>HIST2H2AA4</t>
  </si>
  <si>
    <t>HIST2H2AC</t>
  </si>
  <si>
    <t>HJURP</t>
  </si>
  <si>
    <t>HK2</t>
  </si>
  <si>
    <t>HK3</t>
  </si>
  <si>
    <t>HLA-DOB</t>
  </si>
  <si>
    <t>HLF</t>
  </si>
  <si>
    <t>HM13</t>
  </si>
  <si>
    <t>HMBS</t>
  </si>
  <si>
    <t>HMGA1</t>
  </si>
  <si>
    <t>HMGB3</t>
  </si>
  <si>
    <t>HMMR</t>
  </si>
  <si>
    <t>HMOX1</t>
  </si>
  <si>
    <t>HMOX2</t>
  </si>
  <si>
    <t>HMX2</t>
  </si>
  <si>
    <t>HN1</t>
  </si>
  <si>
    <t>HNRNPF</t>
  </si>
  <si>
    <t>HOMER2</t>
  </si>
  <si>
    <t>HOMER3</t>
  </si>
  <si>
    <t>HOXA3</t>
  </si>
  <si>
    <t>HOXB6</t>
  </si>
  <si>
    <t>HOXC6</t>
  </si>
  <si>
    <t>HOXD1</t>
  </si>
  <si>
    <t>HPCAL1</t>
  </si>
  <si>
    <t>HRASLS</t>
  </si>
  <si>
    <t>HRC</t>
  </si>
  <si>
    <t>HRCT1</t>
  </si>
  <si>
    <t>HS3ST2</t>
  </si>
  <si>
    <t>HS3ST5</t>
  </si>
  <si>
    <t>HSD17B14</t>
  </si>
  <si>
    <t>HSD3B7</t>
  </si>
  <si>
    <t>HSDL2</t>
  </si>
  <si>
    <t>HSF4</t>
  </si>
  <si>
    <t>HSP90AB2P</t>
  </si>
  <si>
    <t>HSPA1A</t>
  </si>
  <si>
    <t>HSPA2</t>
  </si>
  <si>
    <t>HSPA4L</t>
  </si>
  <si>
    <t>HSPB2</t>
  </si>
  <si>
    <t>HSPB6</t>
  </si>
  <si>
    <t>HSPB7</t>
  </si>
  <si>
    <t>HSPB8</t>
  </si>
  <si>
    <t>HSPBL2</t>
  </si>
  <si>
    <t>HSPC047</t>
  </si>
  <si>
    <t>HSPE1</t>
  </si>
  <si>
    <t>HTN3</t>
  </si>
  <si>
    <t>HTR3A</t>
  </si>
  <si>
    <t>HYAL3</t>
  </si>
  <si>
    <t>HYDIN</t>
  </si>
  <si>
    <t>HYI</t>
  </si>
  <si>
    <t>ICAM3</t>
  </si>
  <si>
    <t>ID2</t>
  </si>
  <si>
    <t>ID4</t>
  </si>
  <si>
    <t>IDH2</t>
  </si>
  <si>
    <t>IFI30</t>
  </si>
  <si>
    <t>IFI44L</t>
  </si>
  <si>
    <t>IFIT5</t>
  </si>
  <si>
    <t>IFNA1</t>
  </si>
  <si>
    <t>IFNE1</t>
  </si>
  <si>
    <t>IFT122</t>
  </si>
  <si>
    <t>IFT80</t>
  </si>
  <si>
    <t>IFT81</t>
  </si>
  <si>
    <t>IGF1R</t>
  </si>
  <si>
    <t>IGFBP3</t>
  </si>
  <si>
    <t>IGFBP6</t>
  </si>
  <si>
    <t>IGFBPL1</t>
  </si>
  <si>
    <t>IGLL3</t>
  </si>
  <si>
    <t>IGSF3</t>
  </si>
  <si>
    <t>IGSF9B</t>
  </si>
  <si>
    <t>IKBIP</t>
  </si>
  <si>
    <t>IKBKE</t>
  </si>
  <si>
    <t>IKZF3</t>
  </si>
  <si>
    <t>IL16</t>
  </si>
  <si>
    <t>IL17B</t>
  </si>
  <si>
    <t>IL1R1</t>
  </si>
  <si>
    <t>IL1RAP</t>
  </si>
  <si>
    <t>IL1RL1</t>
  </si>
  <si>
    <t>IL1RN</t>
  </si>
  <si>
    <t>IL20RA</t>
  </si>
  <si>
    <t>IL21R</t>
  </si>
  <si>
    <t>IL23R</t>
  </si>
  <si>
    <t>IL4</t>
  </si>
  <si>
    <t>IL8</t>
  </si>
  <si>
    <t>IL9R</t>
  </si>
  <si>
    <t>ILF3</t>
  </si>
  <si>
    <t>ILK</t>
  </si>
  <si>
    <t>ILVBL</t>
  </si>
  <si>
    <t>IMMP1L</t>
  </si>
  <si>
    <t>IMP4</t>
  </si>
  <si>
    <t>IMPA2</t>
  </si>
  <si>
    <t>IMPDH1</t>
  </si>
  <si>
    <t>IMPDH2</t>
  </si>
  <si>
    <t>INADL</t>
  </si>
  <si>
    <t>INCENP</t>
  </si>
  <si>
    <t>INF2</t>
  </si>
  <si>
    <t>ING1</t>
  </si>
  <si>
    <t>ING4</t>
  </si>
  <si>
    <t>INGX</t>
  </si>
  <si>
    <t>INHBC</t>
  </si>
  <si>
    <t>INMT</t>
  </si>
  <si>
    <t>INPP5A</t>
  </si>
  <si>
    <t>INPP5F</t>
  </si>
  <si>
    <t>INSC</t>
  </si>
  <si>
    <t>INTS4</t>
  </si>
  <si>
    <t>IPO4</t>
  </si>
  <si>
    <t>IPW</t>
  </si>
  <si>
    <t>IQSEC3</t>
  </si>
  <si>
    <t>IRAK1</t>
  </si>
  <si>
    <t>IRGQ</t>
  </si>
  <si>
    <t>IRX2</t>
  </si>
  <si>
    <t>ITGA2</t>
  </si>
  <si>
    <t>ITGA5</t>
  </si>
  <si>
    <t>ITGA7</t>
  </si>
  <si>
    <t>ITGA8</t>
  </si>
  <si>
    <t>ITGA9</t>
  </si>
  <si>
    <t>ITGAX</t>
  </si>
  <si>
    <t>ITGB4</t>
  </si>
  <si>
    <t>ITIH3</t>
  </si>
  <si>
    <t>ITIH5</t>
  </si>
  <si>
    <t>ITLN1</t>
  </si>
  <si>
    <t>ITLN2</t>
  </si>
  <si>
    <t>ITM2C</t>
  </si>
  <si>
    <t>ITPA</t>
  </si>
  <si>
    <t>ITPKA</t>
  </si>
  <si>
    <t>ITPKC</t>
  </si>
  <si>
    <t>ITPR1</t>
  </si>
  <si>
    <t>ITPRIP</t>
  </si>
  <si>
    <t>JAK2</t>
  </si>
  <si>
    <t>JMJD2A</t>
  </si>
  <si>
    <t>JMY</t>
  </si>
  <si>
    <t>JOSD2</t>
  </si>
  <si>
    <t>JPH2</t>
  </si>
  <si>
    <t>JSRP1</t>
  </si>
  <si>
    <t>JUNB</t>
  </si>
  <si>
    <t>KAAG1</t>
  </si>
  <si>
    <t>KANK1</t>
  </si>
  <si>
    <t>KAT2B</t>
  </si>
  <si>
    <t>KAZALD1</t>
  </si>
  <si>
    <t>KBTBD12</t>
  </si>
  <si>
    <t>KBTBD7</t>
  </si>
  <si>
    <t>KCNA5</t>
  </si>
  <si>
    <t>KCNAB1</t>
  </si>
  <si>
    <t>KCNB1</t>
  </si>
  <si>
    <t>KCNC4</t>
  </si>
  <si>
    <t>KCNE1L</t>
  </si>
  <si>
    <t>KCNE2</t>
  </si>
  <si>
    <t>KCNH4</t>
  </si>
  <si>
    <t>KCNJ4</t>
  </si>
  <si>
    <t>KCNK13</t>
  </si>
  <si>
    <t>KCNK17</t>
  </si>
  <si>
    <t>KCNK9</t>
  </si>
  <si>
    <t>KCNMA1</t>
  </si>
  <si>
    <t>KCNMB1</t>
  </si>
  <si>
    <t>KCNN3</t>
  </si>
  <si>
    <t>KCNN4</t>
  </si>
  <si>
    <t>KCNS1</t>
  </si>
  <si>
    <t>KCTD1</t>
  </si>
  <si>
    <t>KCTD10</t>
  </si>
  <si>
    <t>KDELC1</t>
  </si>
  <si>
    <t>KDELR2</t>
  </si>
  <si>
    <t>KIAA0101</t>
  </si>
  <si>
    <t>KIAA0251</t>
  </si>
  <si>
    <t>KIAA0319L</t>
  </si>
  <si>
    <t>KIAA0363</t>
  </si>
  <si>
    <t>KIAA0367</t>
  </si>
  <si>
    <t>KIAA0368</t>
  </si>
  <si>
    <t>KIAA0527</t>
  </si>
  <si>
    <t>KIAA0565</t>
  </si>
  <si>
    <t>KIAA0947</t>
  </si>
  <si>
    <t>KIAA1161</t>
  </si>
  <si>
    <t>KIAA1199</t>
  </si>
  <si>
    <t>KIAA1211</t>
  </si>
  <si>
    <t>KIAA1324L</t>
  </si>
  <si>
    <t>KIAA1524</t>
  </si>
  <si>
    <t>KIAA1530</t>
  </si>
  <si>
    <t>KIAA1644</t>
  </si>
  <si>
    <t>KIAA1671</t>
  </si>
  <si>
    <t>KIAA1688</t>
  </si>
  <si>
    <t>KIAA1875</t>
  </si>
  <si>
    <t>KIAA2022</t>
  </si>
  <si>
    <t>KIF11</t>
  </si>
  <si>
    <t>KIF14</t>
  </si>
  <si>
    <t>KIF15</t>
  </si>
  <si>
    <t>KIF20A</t>
  </si>
  <si>
    <t>KIF20B</t>
  </si>
  <si>
    <t>KIF22</t>
  </si>
  <si>
    <t>KIF24</t>
  </si>
  <si>
    <t>KIF2C</t>
  </si>
  <si>
    <t>KIF4A</t>
  </si>
  <si>
    <t>KIF5C</t>
  </si>
  <si>
    <t>KIFC1</t>
  </si>
  <si>
    <t>KIN</t>
  </si>
  <si>
    <t>KIR2DL2</t>
  </si>
  <si>
    <t>KIR3DL2</t>
  </si>
  <si>
    <t>KITLG</t>
  </si>
  <si>
    <t>KL</t>
  </si>
  <si>
    <t>KLC4</t>
  </si>
  <si>
    <t>KLF12</t>
  </si>
  <si>
    <t>KLF2</t>
  </si>
  <si>
    <t>KLF7</t>
  </si>
  <si>
    <t>KLHDC1</t>
  </si>
  <si>
    <t>KLHDC5</t>
  </si>
  <si>
    <t>KLHL29</t>
  </si>
  <si>
    <t>KLHL3</t>
  </si>
  <si>
    <t>KLHL30</t>
  </si>
  <si>
    <t>KLK1</t>
  </si>
  <si>
    <t>KNTC1</t>
  </si>
  <si>
    <t>KPNA2</t>
  </si>
  <si>
    <t>KPTN</t>
  </si>
  <si>
    <t>KRT15</t>
  </si>
  <si>
    <t>KRT17</t>
  </si>
  <si>
    <t>KRT222</t>
  </si>
  <si>
    <t>KRT23</t>
  </si>
  <si>
    <t>KRT6A</t>
  </si>
  <si>
    <t>KRT80</t>
  </si>
  <si>
    <t>KRTAP10-12</t>
  </si>
  <si>
    <t>KRTAP19-7</t>
  </si>
  <si>
    <t>KRTAP24-1</t>
  </si>
  <si>
    <t>KRTAP3-2</t>
  </si>
  <si>
    <t>KRTAP5-9</t>
  </si>
  <si>
    <t>KRTAP9-5</t>
  </si>
  <si>
    <t>KRTCAP3</t>
  </si>
  <si>
    <t>KSR1</t>
  </si>
  <si>
    <t>L3MBTL3</t>
  </si>
  <si>
    <t>LAGE3</t>
  </si>
  <si>
    <t>LAMA3</t>
  </si>
  <si>
    <t>LAMA4</t>
  </si>
  <si>
    <t>LAMA5</t>
  </si>
  <si>
    <t>LAMB1</t>
  </si>
  <si>
    <t>LAMB3</t>
  </si>
  <si>
    <t>LAMC2</t>
  </si>
  <si>
    <t>LAT</t>
  </si>
  <si>
    <t>LAT2</t>
  </si>
  <si>
    <t>LATS1</t>
  </si>
  <si>
    <t>LATS2</t>
  </si>
  <si>
    <t>LBH</t>
  </si>
  <si>
    <t>LBR</t>
  </si>
  <si>
    <t>LCAP</t>
  </si>
  <si>
    <t>LCAT</t>
  </si>
  <si>
    <t>LCE1E</t>
  </si>
  <si>
    <t>LCN2</t>
  </si>
  <si>
    <t>LDB3</t>
  </si>
  <si>
    <t>LDHC</t>
  </si>
  <si>
    <t>LDOC1</t>
  </si>
  <si>
    <t>LEFTY2</t>
  </si>
  <si>
    <t>LEPR</t>
  </si>
  <si>
    <t>LEPRE1</t>
  </si>
  <si>
    <t>LEPREL1</t>
  </si>
  <si>
    <t>LETM1</t>
  </si>
  <si>
    <t>LFNG</t>
  </si>
  <si>
    <t>LGALS2</t>
  </si>
  <si>
    <t>LGI1</t>
  </si>
  <si>
    <t>LGR6</t>
  </si>
  <si>
    <t>LHFP</t>
  </si>
  <si>
    <t>LHFPL2</t>
  </si>
  <si>
    <t>LHX6</t>
  </si>
  <si>
    <t>LIFR</t>
  </si>
  <si>
    <t>LIG1</t>
  </si>
  <si>
    <t>LILRA4</t>
  </si>
  <si>
    <t>LILRA5</t>
  </si>
  <si>
    <t>LILRA6</t>
  </si>
  <si>
    <t>LILRB2</t>
  </si>
  <si>
    <t>LILRB3</t>
  </si>
  <si>
    <t>LIMCH1</t>
  </si>
  <si>
    <t>LIMK1</t>
  </si>
  <si>
    <t>LIMS2</t>
  </si>
  <si>
    <t>LIN7B</t>
  </si>
  <si>
    <t>LIPC</t>
  </si>
  <si>
    <t>LIPG</t>
  </si>
  <si>
    <t>LIPL2</t>
  </si>
  <si>
    <t>LIPT1</t>
  </si>
  <si>
    <t>LMCD1</t>
  </si>
  <si>
    <t>LMNA</t>
  </si>
  <si>
    <t>LMNB2</t>
  </si>
  <si>
    <t>LMO3</t>
  </si>
  <si>
    <t>LMOD1</t>
  </si>
  <si>
    <t>LMTK3</t>
  </si>
  <si>
    <t>LOC100049716</t>
  </si>
  <si>
    <t>LOC100125556</t>
  </si>
  <si>
    <t>LOC100126784</t>
  </si>
  <si>
    <t>LOC100127909</t>
  </si>
  <si>
    <t>LOC100127951</t>
  </si>
  <si>
    <t>LOC100127989</t>
  </si>
  <si>
    <t>LOC100128003</t>
  </si>
  <si>
    <t>LOC100128006</t>
  </si>
  <si>
    <t>LOC100128007</t>
  </si>
  <si>
    <t>LOC100128074</t>
  </si>
  <si>
    <t>LOC100128191</t>
  </si>
  <si>
    <t>LOC100128193</t>
  </si>
  <si>
    <t>LOC100128266</t>
  </si>
  <si>
    <t>LOC100128322</t>
  </si>
  <si>
    <t>LOC100128389</t>
  </si>
  <si>
    <t>LOC100128556</t>
  </si>
  <si>
    <t>LOC100128559</t>
  </si>
  <si>
    <t>LOC100128675</t>
  </si>
  <si>
    <t>LOC100128682</t>
  </si>
  <si>
    <t>LOC100128728</t>
  </si>
  <si>
    <t>LOC100128747</t>
  </si>
  <si>
    <t>LOC100128771</t>
  </si>
  <si>
    <t>LOC100128825</t>
  </si>
  <si>
    <t>LOC100128853</t>
  </si>
  <si>
    <t>LOC100128888</t>
  </si>
  <si>
    <t>LOC100128893</t>
  </si>
  <si>
    <t>LOC100128901</t>
  </si>
  <si>
    <t>LOC100128909</t>
  </si>
  <si>
    <t>LOC100128994</t>
  </si>
  <si>
    <t>LOC100128997</t>
  </si>
  <si>
    <t>LOC100129081</t>
  </si>
  <si>
    <t>LOC100129088</t>
  </si>
  <si>
    <t>LOC100129118</t>
  </si>
  <si>
    <t>LOC100129165</t>
  </si>
  <si>
    <t>LOC100129186</t>
  </si>
  <si>
    <t>LOC100129218</t>
  </si>
  <si>
    <t>LOC100129267</t>
  </si>
  <si>
    <t>LOC100129410</t>
  </si>
  <si>
    <t>LOC100129434</t>
  </si>
  <si>
    <t>LOC100129445</t>
  </si>
  <si>
    <t>LOC100129499</t>
  </si>
  <si>
    <t>LOC100129559</t>
  </si>
  <si>
    <t>LOC100129626</t>
  </si>
  <si>
    <t>LOC100129660</t>
  </si>
  <si>
    <t>LOC100129673</t>
  </si>
  <si>
    <t>LOC100129697</t>
  </si>
  <si>
    <t>LOC100129699</t>
  </si>
  <si>
    <t>LOC100129744</t>
  </si>
  <si>
    <t>LOC100129794</t>
  </si>
  <si>
    <t>LOC100129878</t>
  </si>
  <si>
    <t>LOC100129882</t>
  </si>
  <si>
    <t>LOC100129917</t>
  </si>
  <si>
    <t>LOC100129958</t>
  </si>
  <si>
    <t>LOC100129960</t>
  </si>
  <si>
    <t>LOC100130000</t>
  </si>
  <si>
    <t>LOC100130009</t>
  </si>
  <si>
    <t>LOC100130086</t>
  </si>
  <si>
    <t>LOC100130093</t>
  </si>
  <si>
    <t>LOC100130111</t>
  </si>
  <si>
    <t>LOC100130131</t>
  </si>
  <si>
    <t>LOC100130154</t>
  </si>
  <si>
    <t>LOC100130230</t>
  </si>
  <si>
    <t>LOC100130285</t>
  </si>
  <si>
    <t>LOC100130506</t>
  </si>
  <si>
    <t>LOC100130555</t>
  </si>
  <si>
    <t>LOC100130556</t>
  </si>
  <si>
    <t>LOC100130757</t>
  </si>
  <si>
    <t>LOC100130758</t>
  </si>
  <si>
    <t>LOC100130812</t>
  </si>
  <si>
    <t>LOC100130816</t>
  </si>
  <si>
    <t>LOC100130880</t>
  </si>
  <si>
    <t>LOC100130904</t>
  </si>
  <si>
    <t>LOC100130919</t>
  </si>
  <si>
    <t>LOC100130934</t>
  </si>
  <si>
    <t>LOC100130953</t>
  </si>
  <si>
    <t>LOC100131009</t>
  </si>
  <si>
    <t>LOC100131093</t>
  </si>
  <si>
    <t>LOC100131132</t>
  </si>
  <si>
    <t>LOC100131265</t>
  </si>
  <si>
    <t>LOC100131294</t>
  </si>
  <si>
    <t>LOC100131303</t>
  </si>
  <si>
    <t>LOC100131434</t>
  </si>
  <si>
    <t>LOC100131532</t>
  </si>
  <si>
    <t>LOC100131578</t>
  </si>
  <si>
    <t>LOC100131591</t>
  </si>
  <si>
    <t>LOC100131594</t>
  </si>
  <si>
    <t>LOC100131608</t>
  </si>
  <si>
    <t>LOC100131825</t>
  </si>
  <si>
    <t>LOC100131857</t>
  </si>
  <si>
    <t>LOC100131894</t>
  </si>
  <si>
    <t>LOC100131998</t>
  </si>
  <si>
    <t>LOC100132060</t>
  </si>
  <si>
    <t>LOC100132091</t>
  </si>
  <si>
    <t>LOC100132146</t>
  </si>
  <si>
    <t>LOC100132229</t>
  </si>
  <si>
    <t>LOC100132274</t>
  </si>
  <si>
    <t>LOC100132289</t>
  </si>
  <si>
    <t>LOC100132345</t>
  </si>
  <si>
    <t>LOC100132346</t>
  </si>
  <si>
    <t>LOC100132395</t>
  </si>
  <si>
    <t>LOC100132429</t>
  </si>
  <si>
    <t>LOC100132453</t>
  </si>
  <si>
    <t>LOC100132493</t>
  </si>
  <si>
    <t>LOC100132510</t>
  </si>
  <si>
    <t>LOC100132518</t>
  </si>
  <si>
    <t>LOC100132532</t>
  </si>
  <si>
    <t>LOC100132628</t>
  </si>
  <si>
    <t>LOC100132635</t>
  </si>
  <si>
    <t>LOC100132686</t>
  </si>
  <si>
    <t>LOC100132784</t>
  </si>
  <si>
    <t>LOC100132799</t>
  </si>
  <si>
    <t>LOC100132964</t>
  </si>
  <si>
    <t>LOC100132972</t>
  </si>
  <si>
    <t>LOC100133012</t>
  </si>
  <si>
    <t>LOC100133034</t>
  </si>
  <si>
    <t>LOC100133036</t>
  </si>
  <si>
    <t>LOC100133047</t>
  </si>
  <si>
    <t>LOC100133050</t>
  </si>
  <si>
    <t>LOC100133080</t>
  </si>
  <si>
    <t>LOC100133172</t>
  </si>
  <si>
    <t>LOC100133185</t>
  </si>
  <si>
    <t>LOC100133224</t>
  </si>
  <si>
    <t>LOC100133249</t>
  </si>
  <si>
    <t>LOC100133286</t>
  </si>
  <si>
    <t>LOC100133288</t>
  </si>
  <si>
    <t>LOC100133403</t>
  </si>
  <si>
    <t>LOC100133489</t>
  </si>
  <si>
    <t>LOC100133510</t>
  </si>
  <si>
    <t>LOC100133554</t>
  </si>
  <si>
    <t>LOC100133564</t>
  </si>
  <si>
    <t>LOC100133569</t>
  </si>
  <si>
    <t>LOC100133621</t>
  </si>
  <si>
    <t>LOC100133697</t>
  </si>
  <si>
    <t>LOC100133803</t>
  </si>
  <si>
    <t>LOC100133817</t>
  </si>
  <si>
    <t>LOC100133863</t>
  </si>
  <si>
    <t>LOC100133866</t>
  </si>
  <si>
    <t>LOC100133895</t>
  </si>
  <si>
    <t>LOC100133949</t>
  </si>
  <si>
    <t>LOC100134041</t>
  </si>
  <si>
    <t>LOC100134162</t>
  </si>
  <si>
    <t>LOC100134216</t>
  </si>
  <si>
    <t>LOC100134280</t>
  </si>
  <si>
    <t>LOC100134304</t>
  </si>
  <si>
    <t>LOC100134329</t>
  </si>
  <si>
    <t>LOC100134346</t>
  </si>
  <si>
    <t>LOC100134348</t>
  </si>
  <si>
    <t>LOC100134361</t>
  </si>
  <si>
    <t>LOC100134368</t>
  </si>
  <si>
    <t>LOC100134393</t>
  </si>
  <si>
    <t>LOC100134404</t>
  </si>
  <si>
    <t>LOC100134424</t>
  </si>
  <si>
    <t>LOC100134444</t>
  </si>
  <si>
    <t>LOC100134459</t>
  </si>
  <si>
    <t>LOC100134466</t>
  </si>
  <si>
    <t>LOC100134539</t>
  </si>
  <si>
    <t>LOC100134584</t>
  </si>
  <si>
    <t>LOC100134587</t>
  </si>
  <si>
    <t>LOC100134700</t>
  </si>
  <si>
    <t>LOC100134791</t>
  </si>
  <si>
    <t>LOC100192426</t>
  </si>
  <si>
    <t>LOC100216001</t>
  </si>
  <si>
    <t>LOC131873</t>
  </si>
  <si>
    <t>LOC136157</t>
  </si>
  <si>
    <t>LOC145814</t>
  </si>
  <si>
    <t>LOC148709</t>
  </si>
  <si>
    <t>LOC149351</t>
  </si>
  <si>
    <t>LOC151579</t>
  </si>
  <si>
    <t>LOC152578</t>
  </si>
  <si>
    <t>LOC165186</t>
  </si>
  <si>
    <t>LOC201651</t>
  </si>
  <si>
    <t>LOC201725</t>
  </si>
  <si>
    <t>LOC202134</t>
  </si>
  <si>
    <t>LOC220077</t>
  </si>
  <si>
    <t>LOC220115</t>
  </si>
  <si>
    <t>LOC220930</t>
  </si>
  <si>
    <t>LOC221710</t>
  </si>
  <si>
    <t>LOC221981</t>
  </si>
  <si>
    <t>LOC253573</t>
  </si>
  <si>
    <t>LOC253724</t>
  </si>
  <si>
    <t>LOC253820</t>
  </si>
  <si>
    <t>LOC255167</t>
  </si>
  <si>
    <t>LOC255411</t>
  </si>
  <si>
    <t>LOC255809</t>
  </si>
  <si>
    <t>LOC257396</t>
  </si>
  <si>
    <t>LOC283028</t>
  </si>
  <si>
    <t>LOC283174</t>
  </si>
  <si>
    <t>LOC283398</t>
  </si>
  <si>
    <t>LOC283588</t>
  </si>
  <si>
    <t>LOC283711</t>
  </si>
  <si>
    <t>LOC283932</t>
  </si>
  <si>
    <t>LOC284064</t>
  </si>
  <si>
    <t>LOC284422</t>
  </si>
  <si>
    <t>LOC284837</t>
  </si>
  <si>
    <t>LOC284998</t>
  </si>
  <si>
    <t>LOC285016</t>
  </si>
  <si>
    <t>LOC285047</t>
  </si>
  <si>
    <t>LOC285359</t>
  </si>
  <si>
    <t>LOC285501</t>
  </si>
  <si>
    <t>LOC286016</t>
  </si>
  <si>
    <t>LOC286367</t>
  </si>
  <si>
    <t>LOC338586</t>
  </si>
  <si>
    <t>LOC338598</t>
  </si>
  <si>
    <t>LOC338750</t>
  </si>
  <si>
    <t>LOC338799</t>
  </si>
  <si>
    <t>LOC339352</t>
  </si>
  <si>
    <t>LOC339788</t>
  </si>
  <si>
    <t>LOC340260</t>
  </si>
  <si>
    <t>LOC340947</t>
  </si>
  <si>
    <t>LOC341784</t>
  </si>
  <si>
    <t>LOC341965</t>
  </si>
  <si>
    <t>LOC343052</t>
  </si>
  <si>
    <t>LOC345041</t>
  </si>
  <si>
    <t>LOC347487</t>
  </si>
  <si>
    <t>LOC387723</t>
  </si>
  <si>
    <t>LOC387761</t>
  </si>
  <si>
    <t>LOC387856</t>
  </si>
  <si>
    <t>LOC387882</t>
  </si>
  <si>
    <t>LOC387941</t>
  </si>
  <si>
    <t>LOC388237</t>
  </si>
  <si>
    <t>LOC388276</t>
  </si>
  <si>
    <t>LOC388681</t>
  </si>
  <si>
    <t>LOC389267</t>
  </si>
  <si>
    <t>LOC389396</t>
  </si>
  <si>
    <t>LOC389457</t>
  </si>
  <si>
    <t>LOC389458</t>
  </si>
  <si>
    <t>LOC389493</t>
  </si>
  <si>
    <t>LOC389857</t>
  </si>
  <si>
    <t>LOC390367</t>
  </si>
  <si>
    <t>LOC390427</t>
  </si>
  <si>
    <t>LOC390578</t>
  </si>
  <si>
    <t>LOC390671</t>
  </si>
  <si>
    <t>LOC390876</t>
  </si>
  <si>
    <t>LOC391132</t>
  </si>
  <si>
    <t>LOC391269</t>
  </si>
  <si>
    <t>LOC391655</t>
  </si>
  <si>
    <t>LOC391692</t>
  </si>
  <si>
    <t>LOC392288</t>
  </si>
  <si>
    <t>LOC392506</t>
  </si>
  <si>
    <t>LOC392843</t>
  </si>
  <si>
    <t>LOC399888</t>
  </si>
  <si>
    <t>LOC399939</t>
  </si>
  <si>
    <t>LOC399965</t>
  </si>
  <si>
    <t>LOC400011</t>
  </si>
  <si>
    <t>LOC400061</t>
  </si>
  <si>
    <t>LOC400456</t>
  </si>
  <si>
    <t>LOC400506</t>
  </si>
  <si>
    <t>LOC400578</t>
  </si>
  <si>
    <t>LOC400708</t>
  </si>
  <si>
    <t>LOC400831</t>
  </si>
  <si>
    <t>LOC400987</t>
  </si>
  <si>
    <t>LOC401010</t>
  </si>
  <si>
    <t>LOC401093</t>
  </si>
  <si>
    <t>LOC401115</t>
  </si>
  <si>
    <t>LOC401127</t>
  </si>
  <si>
    <t>LOC401152</t>
  </si>
  <si>
    <t>LOC401220</t>
  </si>
  <si>
    <t>LOC401317</t>
  </si>
  <si>
    <t>LOC401351</t>
  </si>
  <si>
    <t>LOC401398</t>
  </si>
  <si>
    <t>LOC401648</t>
  </si>
  <si>
    <t>LOC401934</t>
  </si>
  <si>
    <t>LOC402342</t>
  </si>
  <si>
    <t>LOC402617</t>
  </si>
  <si>
    <t>LOC402644</t>
  </si>
  <si>
    <t>LOC440005</t>
  </si>
  <si>
    <t>LOC440014</t>
  </si>
  <si>
    <t>LOC440063</t>
  </si>
  <si>
    <t>LOC440092</t>
  </si>
  <si>
    <t>LOC440225</t>
  </si>
  <si>
    <t>LOC440243</t>
  </si>
  <si>
    <t>LOC440292</t>
  </si>
  <si>
    <t>LOC440311</t>
  </si>
  <si>
    <t>LOC440345</t>
  </si>
  <si>
    <t>LOC440352</t>
  </si>
  <si>
    <t>LOC440731</t>
  </si>
  <si>
    <t>LOC440900</t>
  </si>
  <si>
    <t>LOC440918</t>
  </si>
  <si>
    <t>LOC440944</t>
  </si>
  <si>
    <t>LOC440978</t>
  </si>
  <si>
    <t>LOC441005</t>
  </si>
  <si>
    <t>LOC441019</t>
  </si>
  <si>
    <t>LOC441081</t>
  </si>
  <si>
    <t>LOC441114</t>
  </si>
  <si>
    <t>LOC441124</t>
  </si>
  <si>
    <t>LOC441131</t>
  </si>
  <si>
    <t>LOC441617</t>
  </si>
  <si>
    <t>LOC441655</t>
  </si>
  <si>
    <t>LOC441771</t>
  </si>
  <si>
    <t>LOC442075</t>
  </si>
  <si>
    <t>LOC442181</t>
  </si>
  <si>
    <t>LOC442211</t>
  </si>
  <si>
    <t>LOC442535</t>
  </si>
  <si>
    <t>LOC442597</t>
  </si>
  <si>
    <t>LOC595101</t>
  </si>
  <si>
    <t>LOC641768</t>
  </si>
  <si>
    <t>LOC641810</t>
  </si>
  <si>
    <t>LOC641875</t>
  </si>
  <si>
    <t>LOC641996</t>
  </si>
  <si>
    <t>LOC642132</t>
  </si>
  <si>
    <t>LOC642153</t>
  </si>
  <si>
    <t>LOC642181</t>
  </si>
  <si>
    <t>LOC642183</t>
  </si>
  <si>
    <t>LOC642197</t>
  </si>
  <si>
    <t>LOC642233</t>
  </si>
  <si>
    <t>LOC642269</t>
  </si>
  <si>
    <t>LOC642325</t>
  </si>
  <si>
    <t>LOC642345</t>
  </si>
  <si>
    <t>LOC642369</t>
  </si>
  <si>
    <t>LOC642419</t>
  </si>
  <si>
    <t>LOC642452</t>
  </si>
  <si>
    <t>LOC642486</t>
  </si>
  <si>
    <t>LOC642528</t>
  </si>
  <si>
    <t>LOC642691</t>
  </si>
  <si>
    <t>LOC642714</t>
  </si>
  <si>
    <t>LOC642782</t>
  </si>
  <si>
    <t>LOC642784</t>
  </si>
  <si>
    <t>LOC642804</t>
  </si>
  <si>
    <t>LOC642819</t>
  </si>
  <si>
    <t>LOC642855</t>
  </si>
  <si>
    <t>LOC642859</t>
  </si>
  <si>
    <t>LOC642950</t>
  </si>
  <si>
    <t>LOC642962</t>
  </si>
  <si>
    <t>LOC642978</t>
  </si>
  <si>
    <t>LOC643125</t>
  </si>
  <si>
    <t>LOC643138</t>
  </si>
  <si>
    <t>LOC643171</t>
  </si>
  <si>
    <t>LOC643234</t>
  </si>
  <si>
    <t>LOC643266</t>
  </si>
  <si>
    <t>LOC643371</t>
  </si>
  <si>
    <t>LOC643424</t>
  </si>
  <si>
    <t>LOC643431</t>
  </si>
  <si>
    <t>LOC643441</t>
  </si>
  <si>
    <t>LOC643451</t>
  </si>
  <si>
    <t>LOC643461</t>
  </si>
  <si>
    <t>LOC643534</t>
  </si>
  <si>
    <t>LOC643566</t>
  </si>
  <si>
    <t>LOC643576</t>
  </si>
  <si>
    <t>LOC643596</t>
  </si>
  <si>
    <t>LOC643637</t>
  </si>
  <si>
    <t>LOC643684</t>
  </si>
  <si>
    <t>LOC643733</t>
  </si>
  <si>
    <t>LOC643778</t>
  </si>
  <si>
    <t>LOC643811</t>
  </si>
  <si>
    <t>LOC643841</t>
  </si>
  <si>
    <t>LOC643856</t>
  </si>
  <si>
    <t>LOC643872</t>
  </si>
  <si>
    <t>LOC643884</t>
  </si>
  <si>
    <t>LOC643888</t>
  </si>
  <si>
    <t>LOC643901</t>
  </si>
  <si>
    <t>LOC643926</t>
  </si>
  <si>
    <t>LOC643995</t>
  </si>
  <si>
    <t>LOC644011</t>
  </si>
  <si>
    <t>LOC644019</t>
  </si>
  <si>
    <t>LOC644086</t>
  </si>
  <si>
    <t>LOC644100</t>
  </si>
  <si>
    <t>LOC644101</t>
  </si>
  <si>
    <t>LOC644241</t>
  </si>
  <si>
    <t>LOC644256</t>
  </si>
  <si>
    <t>LOC644291</t>
  </si>
  <si>
    <t>LOC644294</t>
  </si>
  <si>
    <t>LOC644295</t>
  </si>
  <si>
    <t>LOC644316</t>
  </si>
  <si>
    <t>LOC644322</t>
  </si>
  <si>
    <t>LOC644328</t>
  </si>
  <si>
    <t>LOC644330</t>
  </si>
  <si>
    <t>LOC644338</t>
  </si>
  <si>
    <t>LOC644353</t>
  </si>
  <si>
    <t>LOC644365</t>
  </si>
  <si>
    <t>LOC644496</t>
  </si>
  <si>
    <t>LOC644538</t>
  </si>
  <si>
    <t>LOC644539</t>
  </si>
  <si>
    <t>LOC644544</t>
  </si>
  <si>
    <t>LOC644589</t>
  </si>
  <si>
    <t>LOC644596</t>
  </si>
  <si>
    <t>LOC644615</t>
  </si>
  <si>
    <t>LOC644623</t>
  </si>
  <si>
    <t>LOC644624</t>
  </si>
  <si>
    <t>LOC644694</t>
  </si>
  <si>
    <t>LOC644715</t>
  </si>
  <si>
    <t>LOC644727</t>
  </si>
  <si>
    <t>LOC644745</t>
  </si>
  <si>
    <t>LOC644773</t>
  </si>
  <si>
    <t>LOC644830</t>
  </si>
  <si>
    <t>LOC644873</t>
  </si>
  <si>
    <t>LOC644990</t>
  </si>
  <si>
    <t>LOC644994</t>
  </si>
  <si>
    <t>LOC645000</t>
  </si>
  <si>
    <t>LOC645015</t>
  </si>
  <si>
    <t>LOC645018</t>
  </si>
  <si>
    <t>LOC645084</t>
  </si>
  <si>
    <t>LOC645086</t>
  </si>
  <si>
    <t>LOC645166</t>
  </si>
  <si>
    <t>LOC645175</t>
  </si>
  <si>
    <t>LOC645186</t>
  </si>
  <si>
    <t>LOC645210</t>
  </si>
  <si>
    <t>LOC645241</t>
  </si>
  <si>
    <t>LOC645336</t>
  </si>
  <si>
    <t>LOC645349</t>
  </si>
  <si>
    <t>LOC645355</t>
  </si>
  <si>
    <t>LOC645413</t>
  </si>
  <si>
    <t>LOC645441</t>
  </si>
  <si>
    <t>LOC645446</t>
  </si>
  <si>
    <t>LOC645448</t>
  </si>
  <si>
    <t>LOC645464</t>
  </si>
  <si>
    <t>LOC645485</t>
  </si>
  <si>
    <t>LOC645558</t>
  </si>
  <si>
    <t>LOC645644</t>
  </si>
  <si>
    <t>LOC645652</t>
  </si>
  <si>
    <t>LOC645659</t>
  </si>
  <si>
    <t>LOC645812</t>
  </si>
  <si>
    <t>LOC645871</t>
  </si>
  <si>
    <t>LOC645941</t>
  </si>
  <si>
    <t>LOC645955</t>
  </si>
  <si>
    <t>LOC645993</t>
  </si>
  <si>
    <t>LOC646044</t>
  </si>
  <si>
    <t>LOC646046</t>
  </si>
  <si>
    <t>LOC646132</t>
  </si>
  <si>
    <t>LOC646190</t>
  </si>
  <si>
    <t>LOC646191</t>
  </si>
  <si>
    <t>LOC646198</t>
  </si>
  <si>
    <t>LOC646223</t>
  </si>
  <si>
    <t>LOC646243</t>
  </si>
  <si>
    <t>LOC646304</t>
  </si>
  <si>
    <t>LOC646309</t>
  </si>
  <si>
    <t>LOC646360</t>
  </si>
  <si>
    <t>LOC646365</t>
  </si>
  <si>
    <t>LOC646366</t>
  </si>
  <si>
    <t>LOC646377</t>
  </si>
  <si>
    <t>LOC646508</t>
  </si>
  <si>
    <t>LOC646509</t>
  </si>
  <si>
    <t>LOC646561</t>
  </si>
  <si>
    <t>LOC646567</t>
  </si>
  <si>
    <t>LOC646573</t>
  </si>
  <si>
    <t>LOC646588</t>
  </si>
  <si>
    <t>LOC646654</t>
  </si>
  <si>
    <t>LOC646667</t>
  </si>
  <si>
    <t>LOC646703</t>
  </si>
  <si>
    <t>LOC646734</t>
  </si>
  <si>
    <t>LOC646750</t>
  </si>
  <si>
    <t>LOC646780</t>
  </si>
  <si>
    <t>LOC646870</t>
  </si>
  <si>
    <t>LOC646879</t>
  </si>
  <si>
    <t>LOC646887</t>
  </si>
  <si>
    <t>LOC646918</t>
  </si>
  <si>
    <t>LOC646960</t>
  </si>
  <si>
    <t>LOC646993</t>
  </si>
  <si>
    <t>LOC647000</t>
  </si>
  <si>
    <t>LOC647013</t>
  </si>
  <si>
    <t>LOC647054</t>
  </si>
  <si>
    <t>LOC647163</t>
  </si>
  <si>
    <t>LOC647264</t>
  </si>
  <si>
    <t>LOC647297</t>
  </si>
  <si>
    <t>LOC647308</t>
  </si>
  <si>
    <t>LOC647310</t>
  </si>
  <si>
    <t>LOC647346</t>
  </si>
  <si>
    <t>LOC647384</t>
  </si>
  <si>
    <t>LOC647435</t>
  </si>
  <si>
    <t>LOC647444</t>
  </si>
  <si>
    <t>LOC647451</t>
  </si>
  <si>
    <t>LOC647466</t>
  </si>
  <si>
    <t>LOC647531</t>
  </si>
  <si>
    <t>LOC647568</t>
  </si>
  <si>
    <t>LOC647579</t>
  </si>
  <si>
    <t>LOC647588</t>
  </si>
  <si>
    <t>LOC647591</t>
  </si>
  <si>
    <t>LOC647646</t>
  </si>
  <si>
    <t>LOC647666</t>
  </si>
  <si>
    <t>LOC647723</t>
  </si>
  <si>
    <t>LOC647784</t>
  </si>
  <si>
    <t>LOC647855</t>
  </si>
  <si>
    <t>LOC647869</t>
  </si>
  <si>
    <t>LOC647886</t>
  </si>
  <si>
    <t>LOC647910</t>
  </si>
  <si>
    <t>LOC647970</t>
  </si>
  <si>
    <t>LOC647979</t>
  </si>
  <si>
    <t>LOC648024</t>
  </si>
  <si>
    <t>LOC648170</t>
  </si>
  <si>
    <t>LOC648200</t>
  </si>
  <si>
    <t>LOC648293</t>
  </si>
  <si>
    <t>LOC648434</t>
  </si>
  <si>
    <t>LOC648470</t>
  </si>
  <si>
    <t>LOC648526</t>
  </si>
  <si>
    <t>LOC648541</t>
  </si>
  <si>
    <t>LOC648548</t>
  </si>
  <si>
    <t>LOC648684</t>
  </si>
  <si>
    <t>LOC648706</t>
  </si>
  <si>
    <t>LOC648740</t>
  </si>
  <si>
    <t>LOC648744</t>
  </si>
  <si>
    <t>LOC648749</t>
  </si>
  <si>
    <t>LOC648758</t>
  </si>
  <si>
    <t>LOC648763</t>
  </si>
  <si>
    <t>LOC648815</t>
  </si>
  <si>
    <t>LOC648846</t>
  </si>
  <si>
    <t>LOC648878</t>
  </si>
  <si>
    <t>LOC648955</t>
  </si>
  <si>
    <t>LOC648972</t>
  </si>
  <si>
    <t>LOC648984</t>
  </si>
  <si>
    <t>LOC649160</t>
  </si>
  <si>
    <t>LOC649192</t>
  </si>
  <si>
    <t>LOC649313</t>
  </si>
  <si>
    <t>LOC649340</t>
  </si>
  <si>
    <t>LOC649429</t>
  </si>
  <si>
    <t>LOC649432</t>
  </si>
  <si>
    <t>LOC649679</t>
  </si>
  <si>
    <t>LOC649765</t>
  </si>
  <si>
    <t>LOC649823</t>
  </si>
  <si>
    <t>LOC649851</t>
  </si>
  <si>
    <t>LOC649853</t>
  </si>
  <si>
    <t>LOC649873</t>
  </si>
  <si>
    <t>LOC649902</t>
  </si>
  <si>
    <t>LOC649941</t>
  </si>
  <si>
    <t>LOC649977</t>
  </si>
  <si>
    <t>LOC649999</t>
  </si>
  <si>
    <t>LOC650003</t>
  </si>
  <si>
    <t>LOC650037</t>
  </si>
  <si>
    <t>LOC650095</t>
  </si>
  <si>
    <t>LOC650152</t>
  </si>
  <si>
    <t>LOC650162</t>
  </si>
  <si>
    <t>LOC650200</t>
  </si>
  <si>
    <t>LOC650210</t>
  </si>
  <si>
    <t>LOC650274</t>
  </si>
  <si>
    <t>LOC650321</t>
  </si>
  <si>
    <t>LOC650339</t>
  </si>
  <si>
    <t>LOC650368</t>
  </si>
  <si>
    <t>LOC650439</t>
  </si>
  <si>
    <t>LOC650488</t>
  </si>
  <si>
    <t>LOC650515</t>
  </si>
  <si>
    <t>LOC650517</t>
  </si>
  <si>
    <t>LOC650568</t>
  </si>
  <si>
    <t>LOC650580</t>
  </si>
  <si>
    <t>LOC650611</t>
  </si>
  <si>
    <t>LOC650677</t>
  </si>
  <si>
    <t>LOC650680</t>
  </si>
  <si>
    <t>LOC650689</t>
  </si>
  <si>
    <t>LOC650695</t>
  </si>
  <si>
    <t>LOC650739</t>
  </si>
  <si>
    <t>LOC650787</t>
  </si>
  <si>
    <t>LOC650788</t>
  </si>
  <si>
    <t>LOC650909</t>
  </si>
  <si>
    <t>LOC650914</t>
  </si>
  <si>
    <t>LOC650961</t>
  </si>
  <si>
    <t>LOC651004</t>
  </si>
  <si>
    <t>LOC651062</t>
  </si>
  <si>
    <t>LOC651073</t>
  </si>
  <si>
    <t>LOC651079</t>
  </si>
  <si>
    <t>LOC651102</t>
  </si>
  <si>
    <t>LOC651131</t>
  </si>
  <si>
    <t>LOC651212</t>
  </si>
  <si>
    <t>LOC651272</t>
  </si>
  <si>
    <t>LOC651289</t>
  </si>
  <si>
    <t>LOC651324</t>
  </si>
  <si>
    <t>LOC651345</t>
  </si>
  <si>
    <t>LOC651390</t>
  </si>
  <si>
    <t>LOC651463</t>
  </si>
  <si>
    <t>LOC651562</t>
  </si>
  <si>
    <t>LOC651624</t>
  </si>
  <si>
    <t>LOC651697</t>
  </si>
  <si>
    <t>LOC651730</t>
  </si>
  <si>
    <t>LOC651816</t>
  </si>
  <si>
    <t>LOC651848</t>
  </si>
  <si>
    <t>LOC651849</t>
  </si>
  <si>
    <t>LOC651868</t>
  </si>
  <si>
    <t>LOC651959</t>
  </si>
  <si>
    <t>LOC651987</t>
  </si>
  <si>
    <t>LOC651997</t>
  </si>
  <si>
    <t>LOC652067</t>
  </si>
  <si>
    <t>LOC652097</t>
  </si>
  <si>
    <t>LOC652115</t>
  </si>
  <si>
    <t>LOC652148</t>
  </si>
  <si>
    <t>LOC652184</t>
  </si>
  <si>
    <t>LOC652203</t>
  </si>
  <si>
    <t>LOC652222</t>
  </si>
  <si>
    <t>LOC652264</t>
  </si>
  <si>
    <t>LOC652271</t>
  </si>
  <si>
    <t>LOC652286</t>
  </si>
  <si>
    <t>LOC652287</t>
  </si>
  <si>
    <t>LOC652346</t>
  </si>
  <si>
    <t>LOC652354</t>
  </si>
  <si>
    <t>LOC652416</t>
  </si>
  <si>
    <t>LOC652417</t>
  </si>
  <si>
    <t>LOC652439</t>
  </si>
  <si>
    <t>LOC652460</t>
  </si>
  <si>
    <t>LOC652499</t>
  </si>
  <si>
    <t>LOC652545</t>
  </si>
  <si>
    <t>LOC652577</t>
  </si>
  <si>
    <t>LOC652599</t>
  </si>
  <si>
    <t>LOC652605</t>
  </si>
  <si>
    <t>LOC652625</t>
  </si>
  <si>
    <t>LOC652668</t>
  </si>
  <si>
    <t>LOC652696</t>
  </si>
  <si>
    <t>LOC652699</t>
  </si>
  <si>
    <t>LOC652722</t>
  </si>
  <si>
    <t>LOC652751</t>
  </si>
  <si>
    <t>LOC652765</t>
  </si>
  <si>
    <t>LOC652774</t>
  </si>
  <si>
    <t>LOC652777</t>
  </si>
  <si>
    <t>LOC652844</t>
  </si>
  <si>
    <t>LOC652856</t>
  </si>
  <si>
    <t>LOC652876</t>
  </si>
  <si>
    <t>LOC652881</t>
  </si>
  <si>
    <t>LOC653075</t>
  </si>
  <si>
    <t>LOC653080</t>
  </si>
  <si>
    <t>LOC653097</t>
  </si>
  <si>
    <t>LOC653110</t>
  </si>
  <si>
    <t>LOC653125</t>
  </si>
  <si>
    <t>LOC653147</t>
  </si>
  <si>
    <t>LOC653157</t>
  </si>
  <si>
    <t>LOC653199</t>
  </si>
  <si>
    <t>LOC653210</t>
  </si>
  <si>
    <t>LOC653240</t>
  </si>
  <si>
    <t>LOC653276</t>
  </si>
  <si>
    <t>LOC653321</t>
  </si>
  <si>
    <t>LOC653324</t>
  </si>
  <si>
    <t>LOC653325</t>
  </si>
  <si>
    <t>LOC653342</t>
  </si>
  <si>
    <t>LOC653349</t>
  </si>
  <si>
    <t>LOC653381</t>
  </si>
  <si>
    <t>LOC653394</t>
  </si>
  <si>
    <t>LOC653411</t>
  </si>
  <si>
    <t>LOC653427</t>
  </si>
  <si>
    <t>LOC653463</t>
  </si>
  <si>
    <t>LOC653472</t>
  </si>
  <si>
    <t>LOC653489</t>
  </si>
  <si>
    <t>LOC653501</t>
  </si>
  <si>
    <t>LOC653513</t>
  </si>
  <si>
    <t>LOC653600</t>
  </si>
  <si>
    <t>LOC653806</t>
  </si>
  <si>
    <t>LOC653820</t>
  </si>
  <si>
    <t>LOC653852</t>
  </si>
  <si>
    <t>LOC653874</t>
  </si>
  <si>
    <t>LOC653888</t>
  </si>
  <si>
    <t>LOC653983</t>
  </si>
  <si>
    <t>LOC654032</t>
  </si>
  <si>
    <t>LOC654096</t>
  </si>
  <si>
    <t>LOC654101</t>
  </si>
  <si>
    <t>LOC654118</t>
  </si>
  <si>
    <t>LOC678655</t>
  </si>
  <si>
    <t>LOC727735</t>
  </si>
  <si>
    <t>LOC727755</t>
  </si>
  <si>
    <t>LOC727758</t>
  </si>
  <si>
    <t>LOC727761</t>
  </si>
  <si>
    <t>LOC727764</t>
  </si>
  <si>
    <t>LOC727837</t>
  </si>
  <si>
    <t>LOC727851</t>
  </si>
  <si>
    <t>LOC727910</t>
  </si>
  <si>
    <t>LOC727914</t>
  </si>
  <si>
    <t>LOC727918</t>
  </si>
  <si>
    <t>LOC727922</t>
  </si>
  <si>
    <t>LOC727935</t>
  </si>
  <si>
    <t>LOC727945</t>
  </si>
  <si>
    <t>LOC727967</t>
  </si>
  <si>
    <t>LOC728037</t>
  </si>
  <si>
    <t>LOC728047</t>
  </si>
  <si>
    <t>LOC728088</t>
  </si>
  <si>
    <t>LOC728119</t>
  </si>
  <si>
    <t>LOC728139</t>
  </si>
  <si>
    <t>LOC728143</t>
  </si>
  <si>
    <t>LOC728162</t>
  </si>
  <si>
    <t>LOC728179</t>
  </si>
  <si>
    <t>LOC728185</t>
  </si>
  <si>
    <t>LOC728193</t>
  </si>
  <si>
    <t>LOC728224</t>
  </si>
  <si>
    <t>LOC728226</t>
  </si>
  <si>
    <t>LOC728241</t>
  </si>
  <si>
    <t>LOC728253</t>
  </si>
  <si>
    <t>LOC728263</t>
  </si>
  <si>
    <t>LOC728264</t>
  </si>
  <si>
    <t>LOC728312</t>
  </si>
  <si>
    <t>LOC728395</t>
  </si>
  <si>
    <t>LOC728419</t>
  </si>
  <si>
    <t>LOC728441</t>
  </si>
  <si>
    <t>LOC728519</t>
  </si>
  <si>
    <t>LOC728531</t>
  </si>
  <si>
    <t>LOC728607</t>
  </si>
  <si>
    <t>LOC728635</t>
  </si>
  <si>
    <t>LOC728660</t>
  </si>
  <si>
    <t>LOC728664</t>
  </si>
  <si>
    <t>LOC728689</t>
  </si>
  <si>
    <t>LOC728698</t>
  </si>
  <si>
    <t>LOC728709</t>
  </si>
  <si>
    <t>LOC728760</t>
  </si>
  <si>
    <t>LOC728802</t>
  </si>
  <si>
    <t>LOC728830</t>
  </si>
  <si>
    <t>LOC728903</t>
  </si>
  <si>
    <t>LOC728919</t>
  </si>
  <si>
    <t>LOC728979</t>
  </si>
  <si>
    <t>LOC729009</t>
  </si>
  <si>
    <t>LOC729061</t>
  </si>
  <si>
    <t>LOC729081</t>
  </si>
  <si>
    <t>LOC729196</t>
  </si>
  <si>
    <t>LOC729200</t>
  </si>
  <si>
    <t>LOC729261</t>
  </si>
  <si>
    <t>LOC729264</t>
  </si>
  <si>
    <t>LOC729269</t>
  </si>
  <si>
    <t>LOC729291</t>
  </si>
  <si>
    <t>LOC729351</t>
  </si>
  <si>
    <t>LOC729406</t>
  </si>
  <si>
    <t>LOC729523</t>
  </si>
  <si>
    <t>LOC729533</t>
  </si>
  <si>
    <t>LOC729549</t>
  </si>
  <si>
    <t>LOC729581</t>
  </si>
  <si>
    <t>LOC729680</t>
  </si>
  <si>
    <t>LOC729708</t>
  </si>
  <si>
    <t>LOC729768</t>
  </si>
  <si>
    <t>LOC729770</t>
  </si>
  <si>
    <t>LOC729774</t>
  </si>
  <si>
    <t>LOC729786</t>
  </si>
  <si>
    <t>LOC729798</t>
  </si>
  <si>
    <t>LOC729816</t>
  </si>
  <si>
    <t>LOC729835</t>
  </si>
  <si>
    <t>LOC729841</t>
  </si>
  <si>
    <t>LOC729862</t>
  </si>
  <si>
    <t>LOC729898</t>
  </si>
  <si>
    <t>LOC729920</t>
  </si>
  <si>
    <t>LOC729970</t>
  </si>
  <si>
    <t>LOC730034</t>
  </si>
  <si>
    <t>LOC730041</t>
  </si>
  <si>
    <t>LOC730052</t>
  </si>
  <si>
    <t>LOC730058</t>
  </si>
  <si>
    <t>LOC730132</t>
  </si>
  <si>
    <t>LOC730167</t>
  </si>
  <si>
    <t>LOC730200</t>
  </si>
  <si>
    <t>LOC730278</t>
  </si>
  <si>
    <t>LOC730360</t>
  </si>
  <si>
    <t>LOC730658</t>
  </si>
  <si>
    <t>LOC730809</t>
  </si>
  <si>
    <t>LOC730862</t>
  </si>
  <si>
    <t>LOC731000</t>
  </si>
  <si>
    <t>LOC731040</t>
  </si>
  <si>
    <t>LOC731049</t>
  </si>
  <si>
    <t>LOC731074</t>
  </si>
  <si>
    <t>LOC731159</t>
  </si>
  <si>
    <t>LOC731314</t>
  </si>
  <si>
    <t>LOC731366</t>
  </si>
  <si>
    <t>LOC731396</t>
  </si>
  <si>
    <t>LOC731496</t>
  </si>
  <si>
    <t>LOC731641</t>
  </si>
  <si>
    <t>LOC731724</t>
  </si>
  <si>
    <t>LOC731954</t>
  </si>
  <si>
    <t>LOC731969</t>
  </si>
  <si>
    <t>LOC732150</t>
  </si>
  <si>
    <t>LOC732165</t>
  </si>
  <si>
    <t>LOC732300</t>
  </si>
  <si>
    <t>LOC732415</t>
  </si>
  <si>
    <t>LOC732425</t>
  </si>
  <si>
    <t>LOC85389</t>
  </si>
  <si>
    <t>LOC91431</t>
  </si>
  <si>
    <t>LOC91461</t>
  </si>
  <si>
    <t>LOC92249</t>
  </si>
  <si>
    <t>LOC92659</t>
  </si>
  <si>
    <t>LOC92755</t>
  </si>
  <si>
    <t>LOH3CR2A</t>
  </si>
  <si>
    <t>LONRF2</t>
  </si>
  <si>
    <t>LOX</t>
  </si>
  <si>
    <t>LOXHD1</t>
  </si>
  <si>
    <t>LPCAT3</t>
  </si>
  <si>
    <t>LPHN3</t>
  </si>
  <si>
    <t>LPP</t>
  </si>
  <si>
    <t>LPPR4</t>
  </si>
  <si>
    <t>LRIT1</t>
  </si>
  <si>
    <t>LRP5</t>
  </si>
  <si>
    <t>LRP8</t>
  </si>
  <si>
    <t>LRRC1</t>
  </si>
  <si>
    <t>LRRC20</t>
  </si>
  <si>
    <t>LRRC25</t>
  </si>
  <si>
    <t>LRRC45</t>
  </si>
  <si>
    <t>LRRC59</t>
  </si>
  <si>
    <t>LRRN1</t>
  </si>
  <si>
    <t>LSP1</t>
  </si>
  <si>
    <t>LST1</t>
  </si>
  <si>
    <t>LTB4R</t>
  </si>
  <si>
    <t>LUZP6</t>
  </si>
  <si>
    <t>LVRN</t>
  </si>
  <si>
    <t>LXN</t>
  </si>
  <si>
    <t>LY6G5B</t>
  </si>
  <si>
    <t>LY6H</t>
  </si>
  <si>
    <t>LYNX1</t>
  </si>
  <si>
    <t>LYPD2</t>
  </si>
  <si>
    <t>LYPLA2</t>
  </si>
  <si>
    <t>LZTS1</t>
  </si>
  <si>
    <t>M6PRBP1</t>
  </si>
  <si>
    <t>MACF1</t>
  </si>
  <si>
    <t>MAD2L1</t>
  </si>
  <si>
    <t>MAD2L2</t>
  </si>
  <si>
    <t>MAFB</t>
  </si>
  <si>
    <t>MAFF</t>
  </si>
  <si>
    <t>MAGEB6B</t>
  </si>
  <si>
    <t>MAGEC3</t>
  </si>
  <si>
    <t>MAGEE1</t>
  </si>
  <si>
    <t>MAGI2</t>
  </si>
  <si>
    <t>MAGI3</t>
  </si>
  <si>
    <t>MAMDC2</t>
  </si>
  <si>
    <t>MAML1</t>
  </si>
  <si>
    <t>MAOB</t>
  </si>
  <si>
    <t>MAP2</t>
  </si>
  <si>
    <t>MAP4K1</t>
  </si>
  <si>
    <t>MAP7D2</t>
  </si>
  <si>
    <t>MAPK10</t>
  </si>
  <si>
    <t>MAPK12</t>
  </si>
  <si>
    <t>MAPK14</t>
  </si>
  <si>
    <t>MAPK8IP2</t>
  </si>
  <si>
    <t>MAPKAP1</t>
  </si>
  <si>
    <t>MAPKAPK3</t>
  </si>
  <si>
    <t>MAPKSP1</t>
  </si>
  <si>
    <t>MAPT</t>
  </si>
  <si>
    <t>MARCKS</t>
  </si>
  <si>
    <t>MARK1</t>
  </si>
  <si>
    <t>MARK2</t>
  </si>
  <si>
    <t>MASP1</t>
  </si>
  <si>
    <t>MAX</t>
  </si>
  <si>
    <t>MAZ</t>
  </si>
  <si>
    <t>MBNL1</t>
  </si>
  <si>
    <t>MBOAT7</t>
  </si>
  <si>
    <t>MBTPS2</t>
  </si>
  <si>
    <t>MC1R</t>
  </si>
  <si>
    <t>MCAM</t>
  </si>
  <si>
    <t>MCAT</t>
  </si>
  <si>
    <t>MCF2</t>
  </si>
  <si>
    <t>MCM10</t>
  </si>
  <si>
    <t>MCM2</t>
  </si>
  <si>
    <t>MCM4</t>
  </si>
  <si>
    <t>MCM5</t>
  </si>
  <si>
    <t>MCM6</t>
  </si>
  <si>
    <t>MCMDC1</t>
  </si>
  <si>
    <t>MCOLN1</t>
  </si>
  <si>
    <t>MCTS1</t>
  </si>
  <si>
    <t>MDS1</t>
  </si>
  <si>
    <t>MED13</t>
  </si>
  <si>
    <t>MED30</t>
  </si>
  <si>
    <t>MEF2C</t>
  </si>
  <si>
    <t>MEF2D</t>
  </si>
  <si>
    <t>MEGF6</t>
  </si>
  <si>
    <t>MEGF8</t>
  </si>
  <si>
    <t>MEIS2</t>
  </si>
  <si>
    <t>MEIS3</t>
  </si>
  <si>
    <t>MELK</t>
  </si>
  <si>
    <t>MEOX1</t>
  </si>
  <si>
    <t>MEOX2</t>
  </si>
  <si>
    <t>MEPE</t>
  </si>
  <si>
    <t>MESP2</t>
  </si>
  <si>
    <t>METRNL</t>
  </si>
  <si>
    <t>METTL1</t>
  </si>
  <si>
    <t>METTL11A</t>
  </si>
  <si>
    <t>METTL7B</t>
  </si>
  <si>
    <t>MFAP2</t>
  </si>
  <si>
    <t>MFAP4</t>
  </si>
  <si>
    <t>MFGE8</t>
  </si>
  <si>
    <t>MGAT2</t>
  </si>
  <si>
    <t>MGAT4A</t>
  </si>
  <si>
    <t>MGC102966</t>
  </si>
  <si>
    <t>MGC12538</t>
  </si>
  <si>
    <t>MGC15705</t>
  </si>
  <si>
    <t>MGC16384</t>
  </si>
  <si>
    <t>MGC18216</t>
  </si>
  <si>
    <t>MGC20983</t>
  </si>
  <si>
    <t>MGC3020</t>
  </si>
  <si>
    <t>MGC39900</t>
  </si>
  <si>
    <t>MGC40170</t>
  </si>
  <si>
    <t>MGC40489</t>
  </si>
  <si>
    <t>MGC42638</t>
  </si>
  <si>
    <t>MGC4294</t>
  </si>
  <si>
    <t>MGC4677</t>
  </si>
  <si>
    <t>MGC52282</t>
  </si>
  <si>
    <t>MGC70863</t>
  </si>
  <si>
    <t>MGC71805</t>
  </si>
  <si>
    <t>MGC87042</t>
  </si>
  <si>
    <t>MGLL</t>
  </si>
  <si>
    <t>MGST3</t>
  </si>
  <si>
    <t>MIB1</t>
  </si>
  <si>
    <t>MIOS</t>
  </si>
  <si>
    <t>MIPEP</t>
  </si>
  <si>
    <t>MIR107</t>
  </si>
  <si>
    <t>MIR1202</t>
  </si>
  <si>
    <t>MIR1226</t>
  </si>
  <si>
    <t>MIR1227</t>
  </si>
  <si>
    <t>MIR124-2</t>
  </si>
  <si>
    <t>MIR1272</t>
  </si>
  <si>
    <t>MIR129-1</t>
  </si>
  <si>
    <t>MIR1302-3</t>
  </si>
  <si>
    <t>MIR181C</t>
  </si>
  <si>
    <t>MIR186</t>
  </si>
  <si>
    <t>MIR18B</t>
  </si>
  <si>
    <t>MIR1909</t>
  </si>
  <si>
    <t>MIR193B</t>
  </si>
  <si>
    <t>MIR21</t>
  </si>
  <si>
    <t>MIR216A</t>
  </si>
  <si>
    <t>MIR216B</t>
  </si>
  <si>
    <t>MIR24-1</t>
  </si>
  <si>
    <t>MIR27B</t>
  </si>
  <si>
    <t>MIR30C2</t>
  </si>
  <si>
    <t>MIR33A</t>
  </si>
  <si>
    <t>MIR34A</t>
  </si>
  <si>
    <t>MIR365-1</t>
  </si>
  <si>
    <t>MIR369</t>
  </si>
  <si>
    <t>MIR424</t>
  </si>
  <si>
    <t>MIR453</t>
  </si>
  <si>
    <t>MIR486</t>
  </si>
  <si>
    <t>MIR491</t>
  </si>
  <si>
    <t>MIR505</t>
  </si>
  <si>
    <t>MIR571</t>
  </si>
  <si>
    <t>MIR574</t>
  </si>
  <si>
    <t>MIR583</t>
  </si>
  <si>
    <t>MIR593</t>
  </si>
  <si>
    <t>MIR613</t>
  </si>
  <si>
    <t>MIR624</t>
  </si>
  <si>
    <t>MIR635</t>
  </si>
  <si>
    <t>MIR886</t>
  </si>
  <si>
    <t>MIR891B</t>
  </si>
  <si>
    <t>MIRLET7A1</t>
  </si>
  <si>
    <t>MIST</t>
  </si>
  <si>
    <t>MITF</t>
  </si>
  <si>
    <t>MKI67</t>
  </si>
  <si>
    <t>MKX</t>
  </si>
  <si>
    <t>MLEC</t>
  </si>
  <si>
    <t>MLF1IP</t>
  </si>
  <si>
    <t>MLKL</t>
  </si>
  <si>
    <t>MLL2</t>
  </si>
  <si>
    <t>MLLT11</t>
  </si>
  <si>
    <t>MLPH</t>
  </si>
  <si>
    <t>MLX</t>
  </si>
  <si>
    <t>MMACHC</t>
  </si>
  <si>
    <t>MMEL1</t>
  </si>
  <si>
    <t>MMP1</t>
  </si>
  <si>
    <t>MMP11</t>
  </si>
  <si>
    <t>MMP24</t>
  </si>
  <si>
    <t>MMRN2</t>
  </si>
  <si>
    <t>MN1</t>
  </si>
  <si>
    <t>MND1</t>
  </si>
  <si>
    <t>MNS1</t>
  </si>
  <si>
    <t>MOAP1</t>
  </si>
  <si>
    <t>MOCOS</t>
  </si>
  <si>
    <t>MORC3</t>
  </si>
  <si>
    <t>MORN2</t>
  </si>
  <si>
    <t>MPDU1</t>
  </si>
  <si>
    <t>MPP7</t>
  </si>
  <si>
    <t>MPPED2</t>
  </si>
  <si>
    <t>MPZL1</t>
  </si>
  <si>
    <t>MRAP2</t>
  </si>
  <si>
    <t>MRFAP1L1</t>
  </si>
  <si>
    <t>MRGPRF</t>
  </si>
  <si>
    <t>MRGPRX4</t>
  </si>
  <si>
    <t>MRPL12</t>
  </si>
  <si>
    <t>MRPL15</t>
  </si>
  <si>
    <t>MRPL2</t>
  </si>
  <si>
    <t>MRPL37</t>
  </si>
  <si>
    <t>MRPL52</t>
  </si>
  <si>
    <t>MRPS2</t>
  </si>
  <si>
    <t>MRTO4</t>
  </si>
  <si>
    <t>MRVI1</t>
  </si>
  <si>
    <t>MS4A13</t>
  </si>
  <si>
    <t>MS4A2</t>
  </si>
  <si>
    <t>MS4A3</t>
  </si>
  <si>
    <t>MSC</t>
  </si>
  <si>
    <t>MSH2</t>
  </si>
  <si>
    <t>MSH5</t>
  </si>
  <si>
    <t>MSL2</t>
  </si>
  <si>
    <t>MSMP</t>
  </si>
  <si>
    <t>MSRB3</t>
  </si>
  <si>
    <t>MST1R</t>
  </si>
  <si>
    <t>MT1E</t>
  </si>
  <si>
    <t>MT1F</t>
  </si>
  <si>
    <t>MT1G</t>
  </si>
  <si>
    <t>MT1H</t>
  </si>
  <si>
    <t>MT1JP</t>
  </si>
  <si>
    <t>MT1L</t>
  </si>
  <si>
    <t>MT1M</t>
  </si>
  <si>
    <t>MT1X</t>
  </si>
  <si>
    <t>MT2A</t>
  </si>
  <si>
    <t>MTE</t>
  </si>
  <si>
    <t>MTERFD2</t>
  </si>
  <si>
    <t>MTHFD1L</t>
  </si>
  <si>
    <t>MTHFD2</t>
  </si>
  <si>
    <t>MTMR11</t>
  </si>
  <si>
    <t>MTP18</t>
  </si>
  <si>
    <t>MTPAP</t>
  </si>
  <si>
    <t>MTRF1</t>
  </si>
  <si>
    <t>MTTP</t>
  </si>
  <si>
    <t>MTUS2</t>
  </si>
  <si>
    <t>MUC1</t>
  </si>
  <si>
    <t>MUSTN1</t>
  </si>
  <si>
    <t>MVP</t>
  </si>
  <si>
    <t>MXRA7</t>
  </si>
  <si>
    <t>MYADM</t>
  </si>
  <si>
    <t>MYBL1</t>
  </si>
  <si>
    <t>MYC</t>
  </si>
  <si>
    <t>MYCN</t>
  </si>
  <si>
    <t>MYH10</t>
  </si>
  <si>
    <t>MYL1</t>
  </si>
  <si>
    <t>MYL9</t>
  </si>
  <si>
    <t>MYLIP</t>
  </si>
  <si>
    <t>MYLK</t>
  </si>
  <si>
    <t>MYNN</t>
  </si>
  <si>
    <t>MYO10</t>
  </si>
  <si>
    <t>MYO19</t>
  </si>
  <si>
    <t>MYO1D</t>
  </si>
  <si>
    <t>MYO1G</t>
  </si>
  <si>
    <t>MYO5A</t>
  </si>
  <si>
    <t>MYO5B</t>
  </si>
  <si>
    <t>MYOC</t>
  </si>
  <si>
    <t>MYOCD</t>
  </si>
  <si>
    <t>MYOM1</t>
  </si>
  <si>
    <t>MYOM2</t>
  </si>
  <si>
    <t>MYOZ1</t>
  </si>
  <si>
    <t>MYOZ2</t>
  </si>
  <si>
    <t>MYRIP</t>
  </si>
  <si>
    <t>N4BP2L1</t>
  </si>
  <si>
    <t>N4BP2L2</t>
  </si>
  <si>
    <t>N6AMT1</t>
  </si>
  <si>
    <t>NAALAD2</t>
  </si>
  <si>
    <t>NACC2</t>
  </si>
  <si>
    <t>NAMPT</t>
  </si>
  <si>
    <t>NANP</t>
  </si>
  <si>
    <t>NANS</t>
  </si>
  <si>
    <t>NAT14</t>
  </si>
  <si>
    <t>NBEA</t>
  </si>
  <si>
    <t>NBEAL1</t>
  </si>
  <si>
    <t>NBLA00301</t>
  </si>
  <si>
    <t>NBR1</t>
  </si>
  <si>
    <t>NCALD</t>
  </si>
  <si>
    <t>NCAPG</t>
  </si>
  <si>
    <t>NCBP2</t>
  </si>
  <si>
    <t>NCKAP1L</t>
  </si>
  <si>
    <t>NCKAP5</t>
  </si>
  <si>
    <t>NCLN</t>
  </si>
  <si>
    <t>NCOA2</t>
  </si>
  <si>
    <t>NCRNA00152</t>
  </si>
  <si>
    <t>NCRNA00159</t>
  </si>
  <si>
    <t>NDC80</t>
  </si>
  <si>
    <t>NDP</t>
  </si>
  <si>
    <t>NDRG3</t>
  </si>
  <si>
    <t>NDUFA10</t>
  </si>
  <si>
    <t>NECAB1</t>
  </si>
  <si>
    <t>NEDD9</t>
  </si>
  <si>
    <t>NEFH</t>
  </si>
  <si>
    <t>NEFL</t>
  </si>
  <si>
    <t>NEIL1</t>
  </si>
  <si>
    <t>NEK2</t>
  </si>
  <si>
    <t>NEK3</t>
  </si>
  <si>
    <t>NEK6</t>
  </si>
  <si>
    <t>NET1</t>
  </si>
  <si>
    <t>NETO2</t>
  </si>
  <si>
    <t>NEUROG3</t>
  </si>
  <si>
    <t>NEXN</t>
  </si>
  <si>
    <t>NFATC2IP</t>
  </si>
  <si>
    <t>NFE2L3</t>
  </si>
  <si>
    <t>NFIA</t>
  </si>
  <si>
    <t>NFKB2</t>
  </si>
  <si>
    <t>NFKBIE</t>
  </si>
  <si>
    <t>NFKBIZ</t>
  </si>
  <si>
    <t>NGEF</t>
  </si>
  <si>
    <t>NHLH1</t>
  </si>
  <si>
    <t>NHS</t>
  </si>
  <si>
    <t>NID2</t>
  </si>
  <si>
    <t>NIP7</t>
  </si>
  <si>
    <t>NIPAL1</t>
  </si>
  <si>
    <t>NKD1</t>
  </si>
  <si>
    <t>NLGN1</t>
  </si>
  <si>
    <t>NLGN3</t>
  </si>
  <si>
    <t>NLN</t>
  </si>
  <si>
    <t>NLRP12</t>
  </si>
  <si>
    <t>NME1</t>
  </si>
  <si>
    <t>NME2</t>
  </si>
  <si>
    <t>NMNAT3</t>
  </si>
  <si>
    <t>NNMT</t>
  </si>
  <si>
    <t>NOD1</t>
  </si>
  <si>
    <t>NOL6</t>
  </si>
  <si>
    <t>NOLC1</t>
  </si>
  <si>
    <t>NOP14</t>
  </si>
  <si>
    <t>NOP2</t>
  </si>
  <si>
    <t>NOP56</t>
  </si>
  <si>
    <t>NOSTRIN</t>
  </si>
  <si>
    <t>NOV</t>
  </si>
  <si>
    <t>NOX4</t>
  </si>
  <si>
    <t>NOXA1</t>
  </si>
  <si>
    <t>NOXO1</t>
  </si>
  <si>
    <t>NP</t>
  </si>
  <si>
    <t>NPAS2</t>
  </si>
  <si>
    <t>NPAS4</t>
  </si>
  <si>
    <t>NPC1L1</t>
  </si>
  <si>
    <t>NPFFR2</t>
  </si>
  <si>
    <t>NPM3</t>
  </si>
  <si>
    <t>NPNT</t>
  </si>
  <si>
    <t>NPTN</t>
  </si>
  <si>
    <t>NPTXR</t>
  </si>
  <si>
    <t>NPW</t>
  </si>
  <si>
    <t>NPY5R</t>
  </si>
  <si>
    <t>NR1D2</t>
  </si>
  <si>
    <t>NR3C1</t>
  </si>
  <si>
    <t>NR3C2</t>
  </si>
  <si>
    <t>NRAS</t>
  </si>
  <si>
    <t>NRBF2</t>
  </si>
  <si>
    <t>NRBP2</t>
  </si>
  <si>
    <t>NRG3</t>
  </si>
  <si>
    <t>NRIP3</t>
  </si>
  <si>
    <t>NRN1</t>
  </si>
  <si>
    <t>NRP1</t>
  </si>
  <si>
    <t>NRXN3</t>
  </si>
  <si>
    <t>NSUN7</t>
  </si>
  <si>
    <t>NT5DC2</t>
  </si>
  <si>
    <t>NT5DC3</t>
  </si>
  <si>
    <t>NT5M</t>
  </si>
  <si>
    <t>NTF3</t>
  </si>
  <si>
    <t>NTN1</t>
  </si>
  <si>
    <t>NTN4</t>
  </si>
  <si>
    <t>NTRK2</t>
  </si>
  <si>
    <t>NTSR2</t>
  </si>
  <si>
    <t>NUDT15</t>
  </si>
  <si>
    <t>NUDT4P1</t>
  </si>
  <si>
    <t>NUDT5</t>
  </si>
  <si>
    <t>NUDT6</t>
  </si>
  <si>
    <t>NUDT9P1</t>
  </si>
  <si>
    <t>NUF2</t>
  </si>
  <si>
    <t>NUP50</t>
  </si>
  <si>
    <t>NUSAP1</t>
  </si>
  <si>
    <t>NXF2B</t>
  </si>
  <si>
    <t>NXN</t>
  </si>
  <si>
    <t>NXPH3</t>
  </si>
  <si>
    <t>NXPH4</t>
  </si>
  <si>
    <t>OCA2</t>
  </si>
  <si>
    <t>OCIAD2</t>
  </si>
  <si>
    <t>ODC1</t>
  </si>
  <si>
    <t>ODF3L1</t>
  </si>
  <si>
    <t>OGDH</t>
  </si>
  <si>
    <t>OIP5</t>
  </si>
  <si>
    <t>OLFML2A</t>
  </si>
  <si>
    <t>OLIG2</t>
  </si>
  <si>
    <t>ONECUT2</t>
  </si>
  <si>
    <t>OPRK1</t>
  </si>
  <si>
    <t>OPRL1</t>
  </si>
  <si>
    <t>OR10A3</t>
  </si>
  <si>
    <t>OR10G9</t>
  </si>
  <si>
    <t>OR10H4</t>
  </si>
  <si>
    <t>OR13C9</t>
  </si>
  <si>
    <t>OR1B1</t>
  </si>
  <si>
    <t>OR1F1</t>
  </si>
  <si>
    <t>OR1L3</t>
  </si>
  <si>
    <t>OR2AG2</t>
  </si>
  <si>
    <t>OR2AT4</t>
  </si>
  <si>
    <t>OR2L13</t>
  </si>
  <si>
    <t>OR2T35</t>
  </si>
  <si>
    <t>OR2Y1</t>
  </si>
  <si>
    <t>OR4C15</t>
  </si>
  <si>
    <t>OR4K13</t>
  </si>
  <si>
    <t>OR51F2</t>
  </si>
  <si>
    <t>OR52A5</t>
  </si>
  <si>
    <t>OR52N2</t>
  </si>
  <si>
    <t>OR6C74</t>
  </si>
  <si>
    <t>OR6M1</t>
  </si>
  <si>
    <t>OR8B12</t>
  </si>
  <si>
    <t>OR8G2</t>
  </si>
  <si>
    <t>OR8K5</t>
  </si>
  <si>
    <t>OR8U9</t>
  </si>
  <si>
    <t>OR9I1</t>
  </si>
  <si>
    <t>ORAI2</t>
  </si>
  <si>
    <t>ORC1L</t>
  </si>
  <si>
    <t>ORC6L</t>
  </si>
  <si>
    <t>OSBPL1A</t>
  </si>
  <si>
    <t>OSBPL2</t>
  </si>
  <si>
    <t>OSCAR</t>
  </si>
  <si>
    <t>OSGIN2</t>
  </si>
  <si>
    <t>OSM</t>
  </si>
  <si>
    <t>OSMR</t>
  </si>
  <si>
    <t>OSTC</t>
  </si>
  <si>
    <t>OSTCL</t>
  </si>
  <si>
    <t>OTOR</t>
  </si>
  <si>
    <t>OTP</t>
  </si>
  <si>
    <t>OTUD1</t>
  </si>
  <si>
    <t>OTUD3</t>
  </si>
  <si>
    <t>OTUD7A</t>
  </si>
  <si>
    <t>OXCT1</t>
  </si>
  <si>
    <t>OXGR1</t>
  </si>
  <si>
    <t>P2RX2</t>
  </si>
  <si>
    <t>P2RX3</t>
  </si>
  <si>
    <t>P2RY10</t>
  </si>
  <si>
    <t>P2RY11</t>
  </si>
  <si>
    <t>P2RY14</t>
  </si>
  <si>
    <t>P2RY2</t>
  </si>
  <si>
    <t>P2RY6</t>
  </si>
  <si>
    <t>P4HA2</t>
  </si>
  <si>
    <t>P4HB</t>
  </si>
  <si>
    <t>P8</t>
  </si>
  <si>
    <t>PAFAH1B3</t>
  </si>
  <si>
    <t>PAICS</t>
  </si>
  <si>
    <t>PAIP1</t>
  </si>
  <si>
    <t>PAK7</t>
  </si>
  <si>
    <t>PALLD</t>
  </si>
  <si>
    <t>PALM</t>
  </si>
  <si>
    <t>PALMD</t>
  </si>
  <si>
    <t>PAM</t>
  </si>
  <si>
    <t>PAPD5</t>
  </si>
  <si>
    <t>PAPSS2</t>
  </si>
  <si>
    <t>PAQR4</t>
  </si>
  <si>
    <t>PARD6A</t>
  </si>
  <si>
    <t>PARD6G</t>
  </si>
  <si>
    <t>PARM1</t>
  </si>
  <si>
    <t>PARP8</t>
  </si>
  <si>
    <t>PART1</t>
  </si>
  <si>
    <t>PASK</t>
  </si>
  <si>
    <t>PATE3</t>
  </si>
  <si>
    <t>PBK</t>
  </si>
  <si>
    <t>PCDH11X</t>
  </si>
  <si>
    <t>PCDH11Y</t>
  </si>
  <si>
    <t>PCDH19</t>
  </si>
  <si>
    <t>PCDH20</t>
  </si>
  <si>
    <t>PCDH7</t>
  </si>
  <si>
    <t>PCDHB10</t>
  </si>
  <si>
    <t>PCDHB4</t>
  </si>
  <si>
    <t>PCDHB5</t>
  </si>
  <si>
    <t>PCDHB6</t>
  </si>
  <si>
    <t>PCDHGA5</t>
  </si>
  <si>
    <t>PCDHGB6</t>
  </si>
  <si>
    <t>PCGF5</t>
  </si>
  <si>
    <t>PCGF6</t>
  </si>
  <si>
    <t>PCNA</t>
  </si>
  <si>
    <t>PCOLCE</t>
  </si>
  <si>
    <t>PCP4</t>
  </si>
  <si>
    <t>PCSK1</t>
  </si>
  <si>
    <t>PCSK7</t>
  </si>
  <si>
    <t>PCYOX1</t>
  </si>
  <si>
    <t>PDC</t>
  </si>
  <si>
    <t>PDCD6IP</t>
  </si>
  <si>
    <t>PDCL</t>
  </si>
  <si>
    <t>PDE3B</t>
  </si>
  <si>
    <t>PDE5A</t>
  </si>
  <si>
    <t>PDE6G</t>
  </si>
  <si>
    <t>PDE8B</t>
  </si>
  <si>
    <t>PDGFD</t>
  </si>
  <si>
    <t>PDGFRA</t>
  </si>
  <si>
    <t>PDIA4</t>
  </si>
  <si>
    <t>PDIA6</t>
  </si>
  <si>
    <t>PDK4</t>
  </si>
  <si>
    <t>PDLIM3</t>
  </si>
  <si>
    <t>PDLIM5</t>
  </si>
  <si>
    <t>PDLIM7</t>
  </si>
  <si>
    <t>PDSS1</t>
  </si>
  <si>
    <t>PDZD4</t>
  </si>
  <si>
    <t>PDZK1IP1</t>
  </si>
  <si>
    <t>PDZRN3</t>
  </si>
  <si>
    <t>PDZRN4</t>
  </si>
  <si>
    <t>PEBP4</t>
  </si>
  <si>
    <t>PEG10</t>
  </si>
  <si>
    <t>PEG3AS</t>
  </si>
  <si>
    <t>PELI2</t>
  </si>
  <si>
    <t>PEMT</t>
  </si>
  <si>
    <t>PER2</t>
  </si>
  <si>
    <t>PER3</t>
  </si>
  <si>
    <t>PES1</t>
  </si>
  <si>
    <t>PEX11G</t>
  </si>
  <si>
    <t>PFAAP5</t>
  </si>
  <si>
    <t>PFAS</t>
  </si>
  <si>
    <t>PFKFB2</t>
  </si>
  <si>
    <t>PFKFB4</t>
  </si>
  <si>
    <t>PFN2</t>
  </si>
  <si>
    <t>PGD</t>
  </si>
  <si>
    <t>PGLYRP3</t>
  </si>
  <si>
    <t>PGM3</t>
  </si>
  <si>
    <t>PGM5</t>
  </si>
  <si>
    <t>PGR</t>
  </si>
  <si>
    <t>PH-4</t>
  </si>
  <si>
    <t>PHACTR1</t>
  </si>
  <si>
    <t>PHACTR3</t>
  </si>
  <si>
    <t>PHF12</t>
  </si>
  <si>
    <t>PHLDA1</t>
  </si>
  <si>
    <t>PHLDA2</t>
  </si>
  <si>
    <t>PI15</t>
  </si>
  <si>
    <t>PI16</t>
  </si>
  <si>
    <t>PIB5PA</t>
  </si>
  <si>
    <t>PICALM</t>
  </si>
  <si>
    <t>PID1</t>
  </si>
  <si>
    <t>PIF1</t>
  </si>
  <si>
    <t>PIGW</t>
  </si>
  <si>
    <t>PIK3C2B</t>
  </si>
  <si>
    <t>PIK3R2</t>
  </si>
  <si>
    <t>PIK4CA</t>
  </si>
  <si>
    <t>PIP5K1B</t>
  </si>
  <si>
    <t>PIP5K2A</t>
  </si>
  <si>
    <t>PIR</t>
  </si>
  <si>
    <t>PITPNM1</t>
  </si>
  <si>
    <t>PJA1</t>
  </si>
  <si>
    <t>PKD1</t>
  </si>
  <si>
    <t>PKD1L2</t>
  </si>
  <si>
    <t>PKD2</t>
  </si>
  <si>
    <t>PKDCC</t>
  </si>
  <si>
    <t>PKHD1L1</t>
  </si>
  <si>
    <t>PKMYT1</t>
  </si>
  <si>
    <t>PKNOX2</t>
  </si>
  <si>
    <t>PLA2G4D</t>
  </si>
  <si>
    <t>PLA2G5</t>
  </si>
  <si>
    <t>PLA2G6</t>
  </si>
  <si>
    <t>PLAU</t>
  </si>
  <si>
    <t>PLAUR</t>
  </si>
  <si>
    <t>PLCB4</t>
  </si>
  <si>
    <t>PLCXD3</t>
  </si>
  <si>
    <t>PLD5</t>
  </si>
  <si>
    <t>PLD6</t>
  </si>
  <si>
    <t>PLEK2</t>
  </si>
  <si>
    <t>PLEKHA5</t>
  </si>
  <si>
    <t>PLEKHA6</t>
  </si>
  <si>
    <t>PLEKHA7</t>
  </si>
  <si>
    <t>PLEKHG4</t>
  </si>
  <si>
    <t>PLEKHH1</t>
  </si>
  <si>
    <t>PLEKHH2</t>
  </si>
  <si>
    <t>PLGLA</t>
  </si>
  <si>
    <t>PLGLB1</t>
  </si>
  <si>
    <t>PLIN2</t>
  </si>
  <si>
    <t>PLK4</t>
  </si>
  <si>
    <t>PLN</t>
  </si>
  <si>
    <t>PLOD1</t>
  </si>
  <si>
    <t>PLOD2</t>
  </si>
  <si>
    <t>PLS1</t>
  </si>
  <si>
    <t>PLS3</t>
  </si>
  <si>
    <t>PLSCR4</t>
  </si>
  <si>
    <t>PLXNB1</t>
  </si>
  <si>
    <t>PMCHL2</t>
  </si>
  <si>
    <t>PMEPA1</t>
  </si>
  <si>
    <t>PMM2</t>
  </si>
  <si>
    <t>PMS2CL</t>
  </si>
  <si>
    <t>PMS2L1</t>
  </si>
  <si>
    <t>PMS2L11</t>
  </si>
  <si>
    <t>PNCK</t>
  </si>
  <si>
    <t>PNKD</t>
  </si>
  <si>
    <t>PNMA3</t>
  </si>
  <si>
    <t>PNMA6A</t>
  </si>
  <si>
    <t>PNMAL1</t>
  </si>
  <si>
    <t>PNMAL2</t>
  </si>
  <si>
    <t>PODN</t>
  </si>
  <si>
    <t>POFUT2</t>
  </si>
  <si>
    <t>POGZ</t>
  </si>
  <si>
    <t>POLA2</t>
  </si>
  <si>
    <t>POLD1</t>
  </si>
  <si>
    <t>POLE2</t>
  </si>
  <si>
    <t>POLQ</t>
  </si>
  <si>
    <t>POLR2J</t>
  </si>
  <si>
    <t>POLR3D</t>
  </si>
  <si>
    <t>PORCN</t>
  </si>
  <si>
    <t>POSTN</t>
  </si>
  <si>
    <t>PPAN-P2RY11</t>
  </si>
  <si>
    <t>PPAP2A</t>
  </si>
  <si>
    <t>PPAP2C</t>
  </si>
  <si>
    <t>PPARA</t>
  </si>
  <si>
    <t>PPDPF</t>
  </si>
  <si>
    <t>PPEF1</t>
  </si>
  <si>
    <t>PPEF2</t>
  </si>
  <si>
    <t>PPFIA2</t>
  </si>
  <si>
    <t>PPHLN1</t>
  </si>
  <si>
    <t>PPIF</t>
  </si>
  <si>
    <t>PPIL2</t>
  </si>
  <si>
    <t>PPIL3</t>
  </si>
  <si>
    <t>PPIL5</t>
  </si>
  <si>
    <t>PPM1B</t>
  </si>
  <si>
    <t>PPM1H</t>
  </si>
  <si>
    <t>PPM1J</t>
  </si>
  <si>
    <t>PPM1K</t>
  </si>
  <si>
    <t>PPP1R12A</t>
  </si>
  <si>
    <t>PPP1R12B</t>
  </si>
  <si>
    <t>PPP1R12C</t>
  </si>
  <si>
    <t>PPP1R14A</t>
  </si>
  <si>
    <t>PPP1R14C</t>
  </si>
  <si>
    <t>PPP1R1A</t>
  </si>
  <si>
    <t>PPP1R3C</t>
  </si>
  <si>
    <t>PPP1R9A</t>
  </si>
  <si>
    <t>PPP1R9B</t>
  </si>
  <si>
    <t>PPP2CB</t>
  </si>
  <si>
    <t>PPP2R1B</t>
  </si>
  <si>
    <t>PPP2R2B</t>
  </si>
  <si>
    <t>PPP2R2C</t>
  </si>
  <si>
    <t>PPP2R2D</t>
  </si>
  <si>
    <t>PPP2R3A</t>
  </si>
  <si>
    <t>PPP2R3B</t>
  </si>
  <si>
    <t>PPPDE2</t>
  </si>
  <si>
    <t>PPT2</t>
  </si>
  <si>
    <t>PRAMEF14</t>
  </si>
  <si>
    <t>PRAMEF15</t>
  </si>
  <si>
    <t>PRC1</t>
  </si>
  <si>
    <t>PRDM16</t>
  </si>
  <si>
    <t>PRDM2</t>
  </si>
  <si>
    <t>PRDX2</t>
  </si>
  <si>
    <t>PRDX4</t>
  </si>
  <si>
    <t>PRELP</t>
  </si>
  <si>
    <t>PRG1</t>
  </si>
  <si>
    <t>PRG2</t>
  </si>
  <si>
    <t>PRIM1</t>
  </si>
  <si>
    <t>PRKAG3</t>
  </si>
  <si>
    <t>PRKCA</t>
  </si>
  <si>
    <t>PRKCB</t>
  </si>
  <si>
    <t>PRKCB1</t>
  </si>
  <si>
    <t>PRNP</t>
  </si>
  <si>
    <t>PROCR</t>
  </si>
  <si>
    <t>PROM1</t>
  </si>
  <si>
    <t>PRPF39</t>
  </si>
  <si>
    <t>PRPF40B</t>
  </si>
  <si>
    <t>PRPF4B</t>
  </si>
  <si>
    <t>PRR10</t>
  </si>
  <si>
    <t>PRR11</t>
  </si>
  <si>
    <t>PRRT2</t>
  </si>
  <si>
    <t>PRRX1</t>
  </si>
  <si>
    <t>PRSS3</t>
  </si>
  <si>
    <t>PRUNE2</t>
  </si>
  <si>
    <t>PSAT1</t>
  </si>
  <si>
    <t>PSD2</t>
  </si>
  <si>
    <t>PSD3</t>
  </si>
  <si>
    <t>PSMC3IP</t>
  </si>
  <si>
    <t>PSME4</t>
  </si>
  <si>
    <t>PSMG1</t>
  </si>
  <si>
    <t>PSPH</t>
  </si>
  <si>
    <t>PSRC1</t>
  </si>
  <si>
    <t>PTCHD1</t>
  </si>
  <si>
    <t>PTCRA</t>
  </si>
  <si>
    <t>PTGDR</t>
  </si>
  <si>
    <t>PTGR1</t>
  </si>
  <si>
    <t>PTGS1</t>
  </si>
  <si>
    <t>PTGS2</t>
  </si>
  <si>
    <t>PTK7</t>
  </si>
  <si>
    <t>PTPLA</t>
  </si>
  <si>
    <t>PTPN2</t>
  </si>
  <si>
    <t>PTPN20B</t>
  </si>
  <si>
    <t>PTPN5</t>
  </si>
  <si>
    <t>PTPRB</t>
  </si>
  <si>
    <t>PTPRCAP</t>
  </si>
  <si>
    <t>PTPRM</t>
  </si>
  <si>
    <t>PTPRZ1</t>
  </si>
  <si>
    <t>PTRH1</t>
  </si>
  <si>
    <t>PTTG1</t>
  </si>
  <si>
    <t>PTTG2</t>
  </si>
  <si>
    <t>PTTG3P</t>
  </si>
  <si>
    <t>PTX3</t>
  </si>
  <si>
    <t>PURA</t>
  </si>
  <si>
    <t>PUS7</t>
  </si>
  <si>
    <t>PUSL1</t>
  </si>
  <si>
    <t>PVRIG</t>
  </si>
  <si>
    <t>PVRL1</t>
  </si>
  <si>
    <t>PXMP2</t>
  </si>
  <si>
    <t>PXMP4</t>
  </si>
  <si>
    <t>PYCR1</t>
  </si>
  <si>
    <t>PYCRL</t>
  </si>
  <si>
    <t>PYDC2</t>
  </si>
  <si>
    <t>PYGL</t>
  </si>
  <si>
    <t>PYGM</t>
  </si>
  <si>
    <t>PZP</t>
  </si>
  <si>
    <t>ProSAPiP1</t>
  </si>
  <si>
    <t>RAB13</t>
  </si>
  <si>
    <t>RAB15</t>
  </si>
  <si>
    <t>RAB18</t>
  </si>
  <si>
    <t>RAB23</t>
  </si>
  <si>
    <t>RAB37</t>
  </si>
  <si>
    <t>RAB38</t>
  </si>
  <si>
    <t>RAB4A</t>
  </si>
  <si>
    <t>RAB6B</t>
  </si>
  <si>
    <t>RAB9B</t>
  </si>
  <si>
    <t>RAB9P1</t>
  </si>
  <si>
    <t>RAC1</t>
  </si>
  <si>
    <t>RACGAP1</t>
  </si>
  <si>
    <t>RAD51</t>
  </si>
  <si>
    <t>RAD51AP1</t>
  </si>
  <si>
    <t>RAD54L</t>
  </si>
  <si>
    <t>RAET1G</t>
  </si>
  <si>
    <t>RAG1AP1</t>
  </si>
  <si>
    <t>RAGE</t>
  </si>
  <si>
    <t>RAI2</t>
  </si>
  <si>
    <t>RALGPS1</t>
  </si>
  <si>
    <t>RAMP1</t>
  </si>
  <si>
    <t>RAMP3</t>
  </si>
  <si>
    <t>RAN</t>
  </si>
  <si>
    <t>RANBP1</t>
  </si>
  <si>
    <t>RANBP2L1</t>
  </si>
  <si>
    <t>RANGAP1</t>
  </si>
  <si>
    <t>RAP1GDS1</t>
  </si>
  <si>
    <t>RARA</t>
  </si>
  <si>
    <t>RARB</t>
  </si>
  <si>
    <t>RASAL1</t>
  </si>
  <si>
    <t>RASD2</t>
  </si>
  <si>
    <t>RASL11A</t>
  </si>
  <si>
    <t>RASL11B</t>
  </si>
  <si>
    <t>RASL12</t>
  </si>
  <si>
    <t>RAVER2</t>
  </si>
  <si>
    <t>RBBP8</t>
  </si>
  <si>
    <t>RBM11</t>
  </si>
  <si>
    <t>RBM12B</t>
  </si>
  <si>
    <t>RBM20</t>
  </si>
  <si>
    <t>RBM24</t>
  </si>
  <si>
    <t>RBM27</t>
  </si>
  <si>
    <t>RBMS1</t>
  </si>
  <si>
    <t>RBMS3</t>
  </si>
  <si>
    <t>RBMXL2</t>
  </si>
  <si>
    <t>RBP2</t>
  </si>
  <si>
    <t>RBPMS</t>
  </si>
  <si>
    <t>RBPMS2</t>
  </si>
  <si>
    <t>RC3H1</t>
  </si>
  <si>
    <t>RCADH5</t>
  </si>
  <si>
    <t>RCAN2</t>
  </si>
  <si>
    <t>RCC2</t>
  </si>
  <si>
    <t>RCN3</t>
  </si>
  <si>
    <t>RDH8</t>
  </si>
  <si>
    <t>RECQL4</t>
  </si>
  <si>
    <t>REEP1</t>
  </si>
  <si>
    <t>REEP4</t>
  </si>
  <si>
    <t>REG1B</t>
  </si>
  <si>
    <t>REM1</t>
  </si>
  <si>
    <t>REPS2</t>
  </si>
  <si>
    <t>RERG</t>
  </si>
  <si>
    <t>RERGL</t>
  </si>
  <si>
    <t>RESP18</t>
  </si>
  <si>
    <t>RFC2</t>
  </si>
  <si>
    <t>RFC3</t>
  </si>
  <si>
    <t>RFC4</t>
  </si>
  <si>
    <t>RFX2</t>
  </si>
  <si>
    <t>RFX3</t>
  </si>
  <si>
    <t>RFXANK</t>
  </si>
  <si>
    <t>RGAG4</t>
  </si>
  <si>
    <t>RGS1</t>
  </si>
  <si>
    <t>RGS11</t>
  </si>
  <si>
    <t>RGS2</t>
  </si>
  <si>
    <t>RGS3</t>
  </si>
  <si>
    <t>RGS5</t>
  </si>
  <si>
    <t>RGS7BP</t>
  </si>
  <si>
    <t>RGSL2</t>
  </si>
  <si>
    <t>RHBDD3</t>
  </si>
  <si>
    <t>RHBDF2</t>
  </si>
  <si>
    <t>RHOXF2B</t>
  </si>
  <si>
    <t>RIC3</t>
  </si>
  <si>
    <t>RIMKLB</t>
  </si>
  <si>
    <t>RIMS3</t>
  </si>
  <si>
    <t>RLBP1</t>
  </si>
  <si>
    <t>RMI1</t>
  </si>
  <si>
    <t>RN5S9</t>
  </si>
  <si>
    <t>RNASE1</t>
  </si>
  <si>
    <t>RNASE4</t>
  </si>
  <si>
    <t>RNASEH2A</t>
  </si>
  <si>
    <t>RNF115</t>
  </si>
  <si>
    <t>RNF122</t>
  </si>
  <si>
    <t>RNF141</t>
  </si>
  <si>
    <t>RNF146</t>
  </si>
  <si>
    <t>RNF180</t>
  </si>
  <si>
    <t>RNF8</t>
  </si>
  <si>
    <t>RNU105A</t>
  </si>
  <si>
    <t>RNU4-2</t>
  </si>
  <si>
    <t>RNY1</t>
  </si>
  <si>
    <t>RNY4</t>
  </si>
  <si>
    <t>ROBO3</t>
  </si>
  <si>
    <t>ROPN1B</t>
  </si>
  <si>
    <t>RORA</t>
  </si>
  <si>
    <t>RORB</t>
  </si>
  <si>
    <t>RORC</t>
  </si>
  <si>
    <t>RP11-529I10.4</t>
  </si>
  <si>
    <t>RPESP</t>
  </si>
  <si>
    <t>RPL23AP13</t>
  </si>
  <si>
    <t>RPL29</t>
  </si>
  <si>
    <t>RPL36</t>
  </si>
  <si>
    <t>RPL36A</t>
  </si>
  <si>
    <t>RPL6</t>
  </si>
  <si>
    <t>RPLP0</t>
  </si>
  <si>
    <t>RPP40</t>
  </si>
  <si>
    <t>RPS21</t>
  </si>
  <si>
    <t>RPS6KA1</t>
  </si>
  <si>
    <t>RPS6KA2</t>
  </si>
  <si>
    <t>RPS6KA5</t>
  </si>
  <si>
    <t>RPS7</t>
  </si>
  <si>
    <t>RPUSD1</t>
  </si>
  <si>
    <t>RRBP1</t>
  </si>
  <si>
    <t>RRM1</t>
  </si>
  <si>
    <t>RRM2</t>
  </si>
  <si>
    <t>RRP12</t>
  </si>
  <si>
    <t>RRP7A</t>
  </si>
  <si>
    <t>RSPH9</t>
  </si>
  <si>
    <t>RTN4RL1</t>
  </si>
  <si>
    <t>RTP4</t>
  </si>
  <si>
    <t>RUNX1</t>
  </si>
  <si>
    <t>RUSC2</t>
  </si>
  <si>
    <t>RUVBL1</t>
  </si>
  <si>
    <t>RYR2</t>
  </si>
  <si>
    <t>RYR3</t>
  </si>
  <si>
    <t>S100A10</t>
  </si>
  <si>
    <t>S100A11</t>
  </si>
  <si>
    <t>S100A16</t>
  </si>
  <si>
    <t>S100A3</t>
  </si>
  <si>
    <t>S100A8</t>
  </si>
  <si>
    <t>S1PR2</t>
  </si>
  <si>
    <t>S1PR5</t>
  </si>
  <si>
    <t>SAGE1</t>
  </si>
  <si>
    <t>SAMD3</t>
  </si>
  <si>
    <t>SAPS2</t>
  </si>
  <si>
    <t>SARS2</t>
  </si>
  <si>
    <t>SASH3</t>
  </si>
  <si>
    <t>SAT1</t>
  </si>
  <si>
    <t>SBDSP</t>
  </si>
  <si>
    <t>SBNO2</t>
  </si>
  <si>
    <t>SC65</t>
  </si>
  <si>
    <t>SCAMP1</t>
  </si>
  <si>
    <t>SCAPER</t>
  </si>
  <si>
    <t>SCARA5</t>
  </si>
  <si>
    <t>SCARNA10</t>
  </si>
  <si>
    <t>SCARNA22</t>
  </si>
  <si>
    <t>SCARNA23</t>
  </si>
  <si>
    <t>SCARNA7</t>
  </si>
  <si>
    <t>SCHIP1</t>
  </si>
  <si>
    <t>SCIN</t>
  </si>
  <si>
    <t>SCN3B</t>
  </si>
  <si>
    <t>SCN4B</t>
  </si>
  <si>
    <t>SCNN1B</t>
  </si>
  <si>
    <t>SCO2</t>
  </si>
  <si>
    <t>SCRG1</t>
  </si>
  <si>
    <t>SCXA</t>
  </si>
  <si>
    <t>SCXB</t>
  </si>
  <si>
    <t>SDC3</t>
  </si>
  <si>
    <t>SDK1</t>
  </si>
  <si>
    <t>SDPR</t>
  </si>
  <si>
    <t>SDR39U1</t>
  </si>
  <si>
    <t>SDSL</t>
  </si>
  <si>
    <t>SEC14L2</t>
  </si>
  <si>
    <t>SEC24C</t>
  </si>
  <si>
    <t>SEH1L</t>
  </si>
  <si>
    <t>SEMA3G</t>
  </si>
  <si>
    <t>SEMA4B</t>
  </si>
  <si>
    <t>SEMA7A</t>
  </si>
  <si>
    <t>SEPP1</t>
  </si>
  <si>
    <t>SERAC1</t>
  </si>
  <si>
    <t>SERPINA1</t>
  </si>
  <si>
    <t>SERPINA10</t>
  </si>
  <si>
    <t>SERPINA3</t>
  </si>
  <si>
    <t>SERPINB7</t>
  </si>
  <si>
    <t>SERPINB8</t>
  </si>
  <si>
    <t>SERPINE1</t>
  </si>
  <si>
    <t>SERPINE3</t>
  </si>
  <si>
    <t>SERPINH1</t>
  </si>
  <si>
    <t>SERPINI1</t>
  </si>
  <si>
    <t>SERTAD3</t>
  </si>
  <si>
    <t>SESN3</t>
  </si>
  <si>
    <t>SEZ6L2</t>
  </si>
  <si>
    <t>SF1</t>
  </si>
  <si>
    <t>SF3B3</t>
  </si>
  <si>
    <t>SFRP1</t>
  </si>
  <si>
    <t>SFRP4</t>
  </si>
  <si>
    <t>SFRS13B</t>
  </si>
  <si>
    <t>SFT2D3</t>
  </si>
  <si>
    <t>SFTA1P</t>
  </si>
  <si>
    <t>SFXN1</t>
  </si>
  <si>
    <t>SFXN5</t>
  </si>
  <si>
    <t>SGCB</t>
  </si>
  <si>
    <t>SGCG</t>
  </si>
  <si>
    <t>SGEF</t>
  </si>
  <si>
    <t>SGMS1</t>
  </si>
  <si>
    <t>SGMS2</t>
  </si>
  <si>
    <t>SGOL1</t>
  </si>
  <si>
    <t>SGOL2</t>
  </si>
  <si>
    <t>SH2D3A</t>
  </si>
  <si>
    <t>SH2D3C</t>
  </si>
  <si>
    <t>SH3BGRL</t>
  </si>
  <si>
    <t>SH3BGRL2</t>
  </si>
  <si>
    <t>SH3BGRL3</t>
  </si>
  <si>
    <t>SH3GL3</t>
  </si>
  <si>
    <t>SH3PXD2B</t>
  </si>
  <si>
    <t>SHC1</t>
  </si>
  <si>
    <t>SHC4</t>
  </si>
  <si>
    <t>SHCBP1</t>
  </si>
  <si>
    <t>SHE</t>
  </si>
  <si>
    <t>SHISA3</t>
  </si>
  <si>
    <t>SHMT2</t>
  </si>
  <si>
    <t>SHPRH</t>
  </si>
  <si>
    <t>SHQ1</t>
  </si>
  <si>
    <t>SHRM</t>
  </si>
  <si>
    <t>SHROOM3</t>
  </si>
  <si>
    <t>SI</t>
  </si>
  <si>
    <t>SIGLEC10</t>
  </si>
  <si>
    <t>SIGLEC14</t>
  </si>
  <si>
    <t>SIGLEC7</t>
  </si>
  <si>
    <t>SIGLEC9</t>
  </si>
  <si>
    <t>SIRT3</t>
  </si>
  <si>
    <t>SIRT5</t>
  </si>
  <si>
    <t>SIT1</t>
  </si>
  <si>
    <t>SKA1</t>
  </si>
  <si>
    <t>SKP1</t>
  </si>
  <si>
    <t>SKP1A</t>
  </si>
  <si>
    <t>SKP2</t>
  </si>
  <si>
    <t>SLA</t>
  </si>
  <si>
    <t>SLAIN1</t>
  </si>
  <si>
    <t>SLAIN2</t>
  </si>
  <si>
    <t>SLC10A2</t>
  </si>
  <si>
    <t>SLC11A1</t>
  </si>
  <si>
    <t>SLC13A1</t>
  </si>
  <si>
    <t>SLC15A2</t>
  </si>
  <si>
    <t>SLC16A10</t>
  </si>
  <si>
    <t>SLC16A14</t>
  </si>
  <si>
    <t>SLC16A3</t>
  </si>
  <si>
    <t>SLC16A7</t>
  </si>
  <si>
    <t>SLC16A8</t>
  </si>
  <si>
    <t>SLC17A7</t>
  </si>
  <si>
    <t>SLC17A9</t>
  </si>
  <si>
    <t>SLC1A1</t>
  </si>
  <si>
    <t>SLC1A5</t>
  </si>
  <si>
    <t>SLC1A7</t>
  </si>
  <si>
    <t>SLC20A1</t>
  </si>
  <si>
    <t>SLC20A2</t>
  </si>
  <si>
    <t>SLC22A1</t>
  </si>
  <si>
    <t>SLC22A16</t>
  </si>
  <si>
    <t>SLC22A3</t>
  </si>
  <si>
    <t>SLC22A4</t>
  </si>
  <si>
    <t>SLC23A1</t>
  </si>
  <si>
    <t>SLC24A2</t>
  </si>
  <si>
    <t>SLC24A3</t>
  </si>
  <si>
    <t>SLC24A4</t>
  </si>
  <si>
    <t>SLC24A5</t>
  </si>
  <si>
    <t>SLC25A15</t>
  </si>
  <si>
    <t>SLC25A19</t>
  </si>
  <si>
    <t>SLC25A22</t>
  </si>
  <si>
    <t>SLC25A23</t>
  </si>
  <si>
    <t>SLC25A25</t>
  </si>
  <si>
    <t>SLC25A39</t>
  </si>
  <si>
    <t>SLC25A4</t>
  </si>
  <si>
    <t>SLC26A10</t>
  </si>
  <si>
    <t>SLC2A12</t>
  </si>
  <si>
    <t>SLC2A4</t>
  </si>
  <si>
    <t>SLC2A6</t>
  </si>
  <si>
    <t>SLC35B2</t>
  </si>
  <si>
    <t>SLC35E2</t>
  </si>
  <si>
    <t>SLC35E4</t>
  </si>
  <si>
    <t>SLC36A1</t>
  </si>
  <si>
    <t>SLC38A10</t>
  </si>
  <si>
    <t>SLC38A11</t>
  </si>
  <si>
    <t>SLC38A5</t>
  </si>
  <si>
    <t>SLC38A7</t>
  </si>
  <si>
    <t>SLC39A14</t>
  </si>
  <si>
    <t>SLC39A4</t>
  </si>
  <si>
    <t>SLC39A7</t>
  </si>
  <si>
    <t>SLC39A8</t>
  </si>
  <si>
    <t>SLC43A2</t>
  </si>
  <si>
    <t>SLC43A3</t>
  </si>
  <si>
    <t>SLC45A2</t>
  </si>
  <si>
    <t>SLC47A1</t>
  </si>
  <si>
    <t>SLC4A4</t>
  </si>
  <si>
    <t>SLC5A1</t>
  </si>
  <si>
    <t>SLC5A6</t>
  </si>
  <si>
    <t>SLC6A1</t>
  </si>
  <si>
    <t>SLC6A12</t>
  </si>
  <si>
    <t>SLC6A20</t>
  </si>
  <si>
    <t>SLC6A9</t>
  </si>
  <si>
    <t>SLC7A5</t>
  </si>
  <si>
    <t>SLC7A8</t>
  </si>
  <si>
    <t>SLC8A2</t>
  </si>
  <si>
    <t>SLC9A1</t>
  </si>
  <si>
    <t>SLCO5A1</t>
  </si>
  <si>
    <t>SLIT2</t>
  </si>
  <si>
    <t>SLITRK3</t>
  </si>
  <si>
    <t>SLITRK4</t>
  </si>
  <si>
    <t>SMAD9</t>
  </si>
  <si>
    <t>SMAP2</t>
  </si>
  <si>
    <t>SMARCB1</t>
  </si>
  <si>
    <t>SMARCD2</t>
  </si>
  <si>
    <t>SMARCD3</t>
  </si>
  <si>
    <t>SMC2</t>
  </si>
  <si>
    <t>SMC4</t>
  </si>
  <si>
    <t>SMC5</t>
  </si>
  <si>
    <t>SMG6</t>
  </si>
  <si>
    <t>SMOC1</t>
  </si>
  <si>
    <t>SMOC2</t>
  </si>
  <si>
    <t>SMOX</t>
  </si>
  <si>
    <t>SMPD4</t>
  </si>
  <si>
    <t>SMPX</t>
  </si>
  <si>
    <t>SMTN</t>
  </si>
  <si>
    <t>SNAI1</t>
  </si>
  <si>
    <t>SNAI2</t>
  </si>
  <si>
    <t>SNAP25</t>
  </si>
  <si>
    <t>SNAP91</t>
  </si>
  <si>
    <t>SNHG3-RCC1</t>
  </si>
  <si>
    <t>SNORA16A</t>
  </si>
  <si>
    <t>SNORA2A</t>
  </si>
  <si>
    <t>SNORA3</t>
  </si>
  <si>
    <t>SNORA33</t>
  </si>
  <si>
    <t>SNORA57</t>
  </si>
  <si>
    <t>SNORA65</t>
  </si>
  <si>
    <t>SNORA67</t>
  </si>
  <si>
    <t>SNORA70C</t>
  </si>
  <si>
    <t>SNORA73A</t>
  </si>
  <si>
    <t>SNORA73B</t>
  </si>
  <si>
    <t>SNORA77</t>
  </si>
  <si>
    <t>SNORA78</t>
  </si>
  <si>
    <t>SNORD104</t>
  </si>
  <si>
    <t>SNORD114-1</t>
  </si>
  <si>
    <t>SNORD12C</t>
  </si>
  <si>
    <t>SNORD13</t>
  </si>
  <si>
    <t>SNORD15B</t>
  </si>
  <si>
    <t>SNORD16</t>
  </si>
  <si>
    <t>SNORD26</t>
  </si>
  <si>
    <t>SNORD35B</t>
  </si>
  <si>
    <t>SNORD58A</t>
  </si>
  <si>
    <t>SNORD58B</t>
  </si>
  <si>
    <t>SNORD64</t>
  </si>
  <si>
    <t>SNORD65</t>
  </si>
  <si>
    <t>SNORD72</t>
  </si>
  <si>
    <t>SNORD80</t>
  </si>
  <si>
    <t>SNORD83B</t>
  </si>
  <si>
    <t>SNORD91B</t>
  </si>
  <si>
    <t>SNORD96A</t>
  </si>
  <si>
    <t>SNRNP48</t>
  </si>
  <si>
    <t>SNRP70</t>
  </si>
  <si>
    <t>SNX1</t>
  </si>
  <si>
    <t>SNX15</t>
  </si>
  <si>
    <t>SNX3</t>
  </si>
  <si>
    <t>SNX5</t>
  </si>
  <si>
    <t>SNX8</t>
  </si>
  <si>
    <t>SOCS3</t>
  </si>
  <si>
    <t>SOCS7</t>
  </si>
  <si>
    <t>SOD2</t>
  </si>
  <si>
    <t>SOD3</t>
  </si>
  <si>
    <t>SOHLH2</t>
  </si>
  <si>
    <t>SORBS1</t>
  </si>
  <si>
    <t>SORBS2</t>
  </si>
  <si>
    <t>SORD</t>
  </si>
  <si>
    <t>SORL1</t>
  </si>
  <si>
    <t>SORT1</t>
  </si>
  <si>
    <t>SOST</t>
  </si>
  <si>
    <t>SOSTDC1</t>
  </si>
  <si>
    <t>SOX4</t>
  </si>
  <si>
    <t>SP100</t>
  </si>
  <si>
    <t>SPA17</t>
  </si>
  <si>
    <t>SPAG4</t>
  </si>
  <si>
    <t>SPAG8</t>
  </si>
  <si>
    <t>SPARCL1</t>
  </si>
  <si>
    <t>SPC24</t>
  </si>
  <si>
    <t>SPCS3</t>
  </si>
  <si>
    <t>SPDYA</t>
  </si>
  <si>
    <t>SPG21</t>
  </si>
  <si>
    <t>SPHAR</t>
  </si>
  <si>
    <t>SPHK1</t>
  </si>
  <si>
    <t>SPI1</t>
  </si>
  <si>
    <t>SPIB</t>
  </si>
  <si>
    <t>SPINK1</t>
  </si>
  <si>
    <t>SPINK9</t>
  </si>
  <si>
    <t>SPINT2</t>
  </si>
  <si>
    <t>SPNS1</t>
  </si>
  <si>
    <t>SPNS2</t>
  </si>
  <si>
    <t>SPOCD1</t>
  </si>
  <si>
    <t>SPOCK1</t>
  </si>
  <si>
    <t>SPOP</t>
  </si>
  <si>
    <t>SPP1</t>
  </si>
  <si>
    <t>SPPL2B</t>
  </si>
  <si>
    <t>SPRR2E</t>
  </si>
  <si>
    <t>SPTBN5</t>
  </si>
  <si>
    <t>SRGAP1</t>
  </si>
  <si>
    <t>SRGAP2</t>
  </si>
  <si>
    <t>SRM</t>
  </si>
  <si>
    <t>SRPK2</t>
  </si>
  <si>
    <t>SRPK3</t>
  </si>
  <si>
    <t>SRPRB</t>
  </si>
  <si>
    <t>SRRM4</t>
  </si>
  <si>
    <t>SSH3</t>
  </si>
  <si>
    <t>SSPN</t>
  </si>
  <si>
    <t>ST3GAL2</t>
  </si>
  <si>
    <t>ST6GALNAC1</t>
  </si>
  <si>
    <t>ST6GALNAC4</t>
  </si>
  <si>
    <t>ST7OT1</t>
  </si>
  <si>
    <t>STAB1</t>
  </si>
  <si>
    <t>STAG3L1</t>
  </si>
  <si>
    <t>STAR</t>
  </si>
  <si>
    <t>STEAP1</t>
  </si>
  <si>
    <t>STEAP3</t>
  </si>
  <si>
    <t>STIL</t>
  </si>
  <si>
    <t>STK10</t>
  </si>
  <si>
    <t>STK38L</t>
  </si>
  <si>
    <t>STMN1</t>
  </si>
  <si>
    <t>STON1</t>
  </si>
  <si>
    <t>STOX2</t>
  </si>
  <si>
    <t>STRA13</t>
  </si>
  <si>
    <t>STRA6</t>
  </si>
  <si>
    <t>STRC</t>
  </si>
  <si>
    <t>STS-1</t>
  </si>
  <si>
    <t>STX1A</t>
  </si>
  <si>
    <t>STXBP5</t>
  </si>
  <si>
    <t>STYX</t>
  </si>
  <si>
    <t>STYXL1</t>
  </si>
  <si>
    <t>SULT1C2</t>
  </si>
  <si>
    <t>SUMO1P1</t>
  </si>
  <si>
    <t>SUPT7L</t>
  </si>
  <si>
    <t>SUSD3</t>
  </si>
  <si>
    <t>SUV39H1</t>
  </si>
  <si>
    <t>SUV420H1</t>
  </si>
  <si>
    <t>SUV420H2</t>
  </si>
  <si>
    <t>SUZ12P</t>
  </si>
  <si>
    <t>SVEP1</t>
  </si>
  <si>
    <t>SYAP1</t>
  </si>
  <si>
    <t>SYCE1</t>
  </si>
  <si>
    <t>SYCN</t>
  </si>
  <si>
    <t>SYN1</t>
  </si>
  <si>
    <t>SYNC</t>
  </si>
  <si>
    <t>SYNC1</t>
  </si>
  <si>
    <t>SYNE2</t>
  </si>
  <si>
    <t>SYNGR1</t>
  </si>
  <si>
    <t>SYNM</t>
  </si>
  <si>
    <t>SYNPO2</t>
  </si>
  <si>
    <t>SYP</t>
  </si>
  <si>
    <t>SYPL2</t>
  </si>
  <si>
    <t>SYT11</t>
  </si>
  <si>
    <t>SYT13</t>
  </si>
  <si>
    <t>SYT15</t>
  </si>
  <si>
    <t>Septin 10</t>
  </si>
  <si>
    <t>Septin 4</t>
  </si>
  <si>
    <t>TAAR1</t>
  </si>
  <si>
    <t>TAAR9</t>
  </si>
  <si>
    <t>TACC3</t>
  </si>
  <si>
    <t>TACR3</t>
  </si>
  <si>
    <t>TAF1</t>
  </si>
  <si>
    <t>TAF13</t>
  </si>
  <si>
    <t>TAF4B</t>
  </si>
  <si>
    <t>TAF5L</t>
  </si>
  <si>
    <t>TAGLN</t>
  </si>
  <si>
    <t>TAL1</t>
  </si>
  <si>
    <t>TAPBP</t>
  </si>
  <si>
    <t>TAPT1</t>
  </si>
  <si>
    <t>TARBP2</t>
  </si>
  <si>
    <t>TARDBP</t>
  </si>
  <si>
    <t>TAS2R14</t>
  </si>
  <si>
    <t>TAS2R3</t>
  </si>
  <si>
    <t>TAS2R45</t>
  </si>
  <si>
    <t>TASP1</t>
  </si>
  <si>
    <t>TBC1D1</t>
  </si>
  <si>
    <t>TBC1D16</t>
  </si>
  <si>
    <t>TBC1D22A</t>
  </si>
  <si>
    <t>TBC1D3B</t>
  </si>
  <si>
    <t>TBC1D7</t>
  </si>
  <si>
    <t>TBL1X</t>
  </si>
  <si>
    <t>TBX19</t>
  </si>
  <si>
    <t>TBX22</t>
  </si>
  <si>
    <t>TBXA2R</t>
  </si>
  <si>
    <t>TC2N</t>
  </si>
  <si>
    <t>TCAM1</t>
  </si>
  <si>
    <t>TCAP</t>
  </si>
  <si>
    <t>TCEAL1</t>
  </si>
  <si>
    <t>TCEAL2</t>
  </si>
  <si>
    <t>TCEAL4</t>
  </si>
  <si>
    <t>TCEAL6</t>
  </si>
  <si>
    <t>TCEANC</t>
  </si>
  <si>
    <t>TCEB3</t>
  </si>
  <si>
    <t>TCEB3CL</t>
  </si>
  <si>
    <t>TCF15</t>
  </si>
  <si>
    <t>TCF19</t>
  </si>
  <si>
    <t>TCF7L1</t>
  </si>
  <si>
    <t>TCOF1</t>
  </si>
  <si>
    <t>TCP11</t>
  </si>
  <si>
    <t>TCTEX1D1</t>
  </si>
  <si>
    <t>TCTEX1D2</t>
  </si>
  <si>
    <t>TDRKH</t>
  </si>
  <si>
    <t>TEAD4</t>
  </si>
  <si>
    <t>TEDDM1</t>
  </si>
  <si>
    <t>TEF</t>
  </si>
  <si>
    <t>TEK</t>
  </si>
  <si>
    <t>TEKT1</t>
  </si>
  <si>
    <t>TEKT5</t>
  </si>
  <si>
    <t>TERF1</t>
  </si>
  <si>
    <t>TES</t>
  </si>
  <si>
    <t>TET3</t>
  </si>
  <si>
    <t>TEX11</t>
  </si>
  <si>
    <t>TFAP2B</t>
  </si>
  <si>
    <t>TFAP4</t>
  </si>
  <si>
    <t>TFEC</t>
  </si>
  <si>
    <t>TFF3</t>
  </si>
  <si>
    <t>TFPI</t>
  </si>
  <si>
    <t>TFPI2</t>
  </si>
  <si>
    <t>TFR2</t>
  </si>
  <si>
    <t>TFRC</t>
  </si>
  <si>
    <t>TGFB2</t>
  </si>
  <si>
    <t>TGFBI</t>
  </si>
  <si>
    <t>TGM2</t>
  </si>
  <si>
    <t>THADA</t>
  </si>
  <si>
    <t>THAP2</t>
  </si>
  <si>
    <t>THAP3</t>
  </si>
  <si>
    <t>THG1L</t>
  </si>
  <si>
    <t>THOP1</t>
  </si>
  <si>
    <t>THRAP3</t>
  </si>
  <si>
    <t>THUMPD2</t>
  </si>
  <si>
    <t>TIFAB</t>
  </si>
  <si>
    <t>TIMELESS</t>
  </si>
  <si>
    <t>TIMP1</t>
  </si>
  <si>
    <t>TIMP3</t>
  </si>
  <si>
    <t>TINAGL1</t>
  </si>
  <si>
    <t>TIPIN</t>
  </si>
  <si>
    <t>TJAP1</t>
  </si>
  <si>
    <t>TK1</t>
  </si>
  <si>
    <t>TKT</t>
  </si>
  <si>
    <t>TLCD1</t>
  </si>
  <si>
    <t>TLE4</t>
  </si>
  <si>
    <t>TLE6</t>
  </si>
  <si>
    <t>TLN1</t>
  </si>
  <si>
    <t>TLR10</t>
  </si>
  <si>
    <t>TLR8</t>
  </si>
  <si>
    <t>TM7SF2</t>
  </si>
  <si>
    <t>TMCO4</t>
  </si>
  <si>
    <t>TMED3</t>
  </si>
  <si>
    <t>TMED4</t>
  </si>
  <si>
    <t>TMED9</t>
  </si>
  <si>
    <t>TMEM104</t>
  </si>
  <si>
    <t>TMEM106B</t>
  </si>
  <si>
    <t>TMEM132A</t>
  </si>
  <si>
    <t>TMEM141</t>
  </si>
  <si>
    <t>TMEM144</t>
  </si>
  <si>
    <t>TMEM156</t>
  </si>
  <si>
    <t>TMEM158</t>
  </si>
  <si>
    <t>TMEM159</t>
  </si>
  <si>
    <t>TMEM166</t>
  </si>
  <si>
    <t>TMEM16A</t>
  </si>
  <si>
    <t>TMEM178</t>
  </si>
  <si>
    <t>TMEM180</t>
  </si>
  <si>
    <t>TMEM19</t>
  </si>
  <si>
    <t>TMEM20</t>
  </si>
  <si>
    <t>TMEM201</t>
  </si>
  <si>
    <t>TMEM213</t>
  </si>
  <si>
    <t>TMEM30B</t>
  </si>
  <si>
    <t>TMEM38A</t>
  </si>
  <si>
    <t>TMEM44</t>
  </si>
  <si>
    <t>TMEM47</t>
  </si>
  <si>
    <t>TMEM49</t>
  </si>
  <si>
    <t>TMEM55A</t>
  </si>
  <si>
    <t>TMEM56</t>
  </si>
  <si>
    <t>TMEM61</t>
  </si>
  <si>
    <t>TMEM90A</t>
  </si>
  <si>
    <t>TMEM97</t>
  </si>
  <si>
    <t>TMPRSS9</t>
  </si>
  <si>
    <t>TMSB4X</t>
  </si>
  <si>
    <t>TMSB4Y</t>
  </si>
  <si>
    <t>TMTC4</t>
  </si>
  <si>
    <t>TNC</t>
  </si>
  <si>
    <t>TNFAIP3</t>
  </si>
  <si>
    <t>TNFAIP6</t>
  </si>
  <si>
    <t>TNFAIP8L3</t>
  </si>
  <si>
    <t>TNFRSF10B</t>
  </si>
  <si>
    <t>TNFRSF10D</t>
  </si>
  <si>
    <t>TNFRSF11B</t>
  </si>
  <si>
    <t>TNFRSF25</t>
  </si>
  <si>
    <t>TNFRSF4</t>
  </si>
  <si>
    <t>TNFSF10</t>
  </si>
  <si>
    <t>TNFSF11</t>
  </si>
  <si>
    <t>TNFSF12-TNFSF13</t>
  </si>
  <si>
    <t>TNFSF14</t>
  </si>
  <si>
    <t>TNFSF9</t>
  </si>
  <si>
    <t>TOB1</t>
  </si>
  <si>
    <t>TOMM34</t>
  </si>
  <si>
    <t>TOMM40</t>
  </si>
  <si>
    <t>TOP1</t>
  </si>
  <si>
    <t>TOR1AIP1</t>
  </si>
  <si>
    <t>TOX2</t>
  </si>
  <si>
    <t>TP53BP2</t>
  </si>
  <si>
    <t>TP53I3</t>
  </si>
  <si>
    <t>TP63</t>
  </si>
  <si>
    <t>TPD52L1</t>
  </si>
  <si>
    <t>TPH1</t>
  </si>
  <si>
    <t>TPI1</t>
  </si>
  <si>
    <t>TPM1</t>
  </si>
  <si>
    <t>TPM2</t>
  </si>
  <si>
    <t>TPO</t>
  </si>
  <si>
    <t>TPPP</t>
  </si>
  <si>
    <t>TPSAB1</t>
  </si>
  <si>
    <t>TPSB2</t>
  </si>
  <si>
    <t>TPSG1</t>
  </si>
  <si>
    <t>TPX2</t>
  </si>
  <si>
    <t>TRAF1</t>
  </si>
  <si>
    <t>TRAF2</t>
  </si>
  <si>
    <t>TRAF3</t>
  </si>
  <si>
    <t>TRAF4</t>
  </si>
  <si>
    <t>TRAF5</t>
  </si>
  <si>
    <t>TRAF7</t>
  </si>
  <si>
    <t>TREM1</t>
  </si>
  <si>
    <t>TREM2</t>
  </si>
  <si>
    <t>TREML3</t>
  </si>
  <si>
    <t>TRIAP1</t>
  </si>
  <si>
    <t>TRIB3</t>
  </si>
  <si>
    <t>TRIM10</t>
  </si>
  <si>
    <t>TRIM23</t>
  </si>
  <si>
    <t>TRIM29</t>
  </si>
  <si>
    <t>TRIM3</t>
  </si>
  <si>
    <t>TRIM36</t>
  </si>
  <si>
    <t>TRIM4</t>
  </si>
  <si>
    <t>TRIM41</t>
  </si>
  <si>
    <t>TRIM75</t>
  </si>
  <si>
    <t>TRIM9</t>
  </si>
  <si>
    <t>TRIP13</t>
  </si>
  <si>
    <t>TRMT11</t>
  </si>
  <si>
    <t>TRNAU1AP</t>
  </si>
  <si>
    <t>TROAP</t>
  </si>
  <si>
    <t>TROVE2</t>
  </si>
  <si>
    <t>TRPC1</t>
  </si>
  <si>
    <t>TRPM2</t>
  </si>
  <si>
    <t>TRPM8</t>
  </si>
  <si>
    <t>TRPV2</t>
  </si>
  <si>
    <t>TRPV3</t>
  </si>
  <si>
    <t>TSGA14</t>
  </si>
  <si>
    <t>TSHR</t>
  </si>
  <si>
    <t>TSHZ2</t>
  </si>
  <si>
    <t>TSPAN11</t>
  </si>
  <si>
    <t>TSPAN12</t>
  </si>
  <si>
    <t>TSPAN17</t>
  </si>
  <si>
    <t>TSPAN2</t>
  </si>
  <si>
    <t>TSPAN5</t>
  </si>
  <si>
    <t>TSPAN7</t>
  </si>
  <si>
    <t>TSPYL4</t>
  </si>
  <si>
    <t>TTBK1</t>
  </si>
  <si>
    <t>TTC13</t>
  </si>
  <si>
    <t>TTC14</t>
  </si>
  <si>
    <t>TTC21B</t>
  </si>
  <si>
    <t>TTC22</t>
  </si>
  <si>
    <t>TTC26</t>
  </si>
  <si>
    <t>TTC39C</t>
  </si>
  <si>
    <t>TTC3L</t>
  </si>
  <si>
    <t>TTC7A</t>
  </si>
  <si>
    <t>TTK</t>
  </si>
  <si>
    <t>TTLL12</t>
  </si>
  <si>
    <t>TTLL2</t>
  </si>
  <si>
    <t>TTLL7</t>
  </si>
  <si>
    <t>TTTY5</t>
  </si>
  <si>
    <t>TTTY6</t>
  </si>
  <si>
    <t>TTYH3</t>
  </si>
  <si>
    <t>TUB</t>
  </si>
  <si>
    <t>TUBA1C</t>
  </si>
  <si>
    <t>TUBA3D</t>
  </si>
  <si>
    <t>TUBA3E</t>
  </si>
  <si>
    <t>TUBB2A</t>
  </si>
  <si>
    <t>TUBB3</t>
  </si>
  <si>
    <t>TUBG1</t>
  </si>
  <si>
    <t>TUFT1</t>
  </si>
  <si>
    <t>TWSG1</t>
  </si>
  <si>
    <t>TXNDC16</t>
  </si>
  <si>
    <t>TXNDC17</t>
  </si>
  <si>
    <t>TYMP</t>
  </si>
  <si>
    <t>TYMS</t>
  </si>
  <si>
    <t>TYRP1</t>
  </si>
  <si>
    <t>TYSND1</t>
  </si>
  <si>
    <t>TncRNA</t>
  </si>
  <si>
    <t>UAP1</t>
  </si>
  <si>
    <t>UBA2</t>
  </si>
  <si>
    <t>UBASH3A</t>
  </si>
  <si>
    <t>UBASH3B</t>
  </si>
  <si>
    <t>UBE2C</t>
  </si>
  <si>
    <t>UBE2H</t>
  </si>
  <si>
    <t>UBE2J2</t>
  </si>
  <si>
    <t>UBE2L3</t>
  </si>
  <si>
    <t>UBE2T</t>
  </si>
  <si>
    <t>UBFD1</t>
  </si>
  <si>
    <t>UBL3</t>
  </si>
  <si>
    <t>UBTD1</t>
  </si>
  <si>
    <t>UBXN11</t>
  </si>
  <si>
    <t>UBXN8</t>
  </si>
  <si>
    <t>UCA1</t>
  </si>
  <si>
    <t>UCK2</t>
  </si>
  <si>
    <t>UGT8</t>
  </si>
  <si>
    <t>UHRF1</t>
  </si>
  <si>
    <t>ULBP2</t>
  </si>
  <si>
    <t>ULK3</t>
  </si>
  <si>
    <t>UNC13C</t>
  </si>
  <si>
    <t>UNC45A</t>
  </si>
  <si>
    <t>UNC5B</t>
  </si>
  <si>
    <t>UNG</t>
  </si>
  <si>
    <t>UNQ1940</t>
  </si>
  <si>
    <t>UPP1</t>
  </si>
  <si>
    <t>USE1</t>
  </si>
  <si>
    <t>USF1</t>
  </si>
  <si>
    <t>USF2</t>
  </si>
  <si>
    <t>USP25</t>
  </si>
  <si>
    <t>USP41</t>
  </si>
  <si>
    <t>USP42</t>
  </si>
  <si>
    <t>USP51</t>
  </si>
  <si>
    <t>UTP20</t>
  </si>
  <si>
    <t>UTY</t>
  </si>
  <si>
    <t>UVRAG</t>
  </si>
  <si>
    <t>VAMP1</t>
  </si>
  <si>
    <t>VAMP2</t>
  </si>
  <si>
    <t>VAMP4</t>
  </si>
  <si>
    <t>VARS</t>
  </si>
  <si>
    <t>VARS2</t>
  </si>
  <si>
    <t>VCAN</t>
  </si>
  <si>
    <t>VCL</t>
  </si>
  <si>
    <t>VCX3A</t>
  </si>
  <si>
    <t>VDR</t>
  </si>
  <si>
    <t>VEPH1</t>
  </si>
  <si>
    <t>VGLL2</t>
  </si>
  <si>
    <t>VGLL3</t>
  </si>
  <si>
    <t>VIP</t>
  </si>
  <si>
    <t>VIPR2</t>
  </si>
  <si>
    <t>VLDLR</t>
  </si>
  <si>
    <t>VN1R1</t>
  </si>
  <si>
    <t>VNN3</t>
  </si>
  <si>
    <t>VPS13A</t>
  </si>
  <si>
    <t>VRK1</t>
  </si>
  <si>
    <t>VSTM1</t>
  </si>
  <si>
    <t>VSX1</t>
  </si>
  <si>
    <t>WAC</t>
  </si>
  <si>
    <t>WASF3</t>
  </si>
  <si>
    <t>WBP11P1</t>
  </si>
  <si>
    <t>WBSCR17</t>
  </si>
  <si>
    <t>WDHD1</t>
  </si>
  <si>
    <t>WDR12</t>
  </si>
  <si>
    <t>WDR18</t>
  </si>
  <si>
    <t>WDR33</t>
  </si>
  <si>
    <t>WDR34</t>
  </si>
  <si>
    <t>WDR38</t>
  </si>
  <si>
    <t>WDR4</t>
  </si>
  <si>
    <t>WDR51A</t>
  </si>
  <si>
    <t>WDR54</t>
  </si>
  <si>
    <t>WDR62</t>
  </si>
  <si>
    <t>WDR64</t>
  </si>
  <si>
    <t>WDR67</t>
  </si>
  <si>
    <t>WDR68</t>
  </si>
  <si>
    <t>WDR69</t>
  </si>
  <si>
    <t>WDR79</t>
  </si>
  <si>
    <t>WDR81</t>
  </si>
  <si>
    <t>WDR88</t>
  </si>
  <si>
    <t>WDSOF1</t>
  </si>
  <si>
    <t>WDSUB1</t>
  </si>
  <si>
    <t>WFDC1</t>
  </si>
  <si>
    <t>WFS1</t>
  </si>
  <si>
    <t>WISP1</t>
  </si>
  <si>
    <t>WIZ</t>
  </si>
  <si>
    <t>WSB1</t>
  </si>
  <si>
    <t>WTIP</t>
  </si>
  <si>
    <t>WWP1</t>
  </si>
  <si>
    <t>WWP2</t>
  </si>
  <si>
    <t>XAGE1</t>
  </si>
  <si>
    <t>XAGE2</t>
  </si>
  <si>
    <t>XG</t>
  </si>
  <si>
    <t>XGPY2</t>
  </si>
  <si>
    <t>XRCC3</t>
  </si>
  <si>
    <t>XYLB</t>
  </si>
  <si>
    <t>YAP1</t>
  </si>
  <si>
    <t>YARS</t>
  </si>
  <si>
    <t>YIF1B</t>
  </si>
  <si>
    <t>YLPM1</t>
  </si>
  <si>
    <t>YPEL1</t>
  </si>
  <si>
    <t>YPEL2</t>
  </si>
  <si>
    <t>YTHDC1</t>
  </si>
  <si>
    <t>ZAP70</t>
  </si>
  <si>
    <t>ZBED3</t>
  </si>
  <si>
    <t>ZBTB10</t>
  </si>
  <si>
    <t>ZBTB20</t>
  </si>
  <si>
    <t>ZBTB32</t>
  </si>
  <si>
    <t>ZBTB34</t>
  </si>
  <si>
    <t>ZBTB40</t>
  </si>
  <si>
    <t>ZBTB47</t>
  </si>
  <si>
    <t>ZC3HAV1</t>
  </si>
  <si>
    <t>ZCCHC5</t>
  </si>
  <si>
    <t>ZDHHC13</t>
  </si>
  <si>
    <t>ZDHHC16</t>
  </si>
  <si>
    <t>ZDHHC17</t>
  </si>
  <si>
    <t>ZDHHC22</t>
  </si>
  <si>
    <t>ZDHHC24</t>
  </si>
  <si>
    <t>ZDHHC9</t>
  </si>
  <si>
    <t>ZEB1</t>
  </si>
  <si>
    <t>ZFAND1</t>
  </si>
  <si>
    <t>ZFP106</t>
  </si>
  <si>
    <t>ZFP14</t>
  </si>
  <si>
    <t>ZFP28</t>
  </si>
  <si>
    <t>ZFYVE9</t>
  </si>
  <si>
    <t>ZMAT1</t>
  </si>
  <si>
    <t>ZMYND17</t>
  </si>
  <si>
    <t>ZMYND19</t>
  </si>
  <si>
    <t>ZNF10</t>
  </si>
  <si>
    <t>ZNF107</t>
  </si>
  <si>
    <t>ZNF124</t>
  </si>
  <si>
    <t>ZNF136</t>
  </si>
  <si>
    <t>ZNF154</t>
  </si>
  <si>
    <t>ZNF167</t>
  </si>
  <si>
    <t>ZNF215</t>
  </si>
  <si>
    <t>ZNF235</t>
  </si>
  <si>
    <t>ZNF25</t>
  </si>
  <si>
    <t>ZNF295</t>
  </si>
  <si>
    <t>ZNF302</t>
  </si>
  <si>
    <t>ZNF323</t>
  </si>
  <si>
    <t>ZNF331</t>
  </si>
  <si>
    <t>ZNF346</t>
  </si>
  <si>
    <t>ZNF362</t>
  </si>
  <si>
    <t>ZNF364</t>
  </si>
  <si>
    <t>ZNF365</t>
  </si>
  <si>
    <t>ZNF37A</t>
  </si>
  <si>
    <t>ZNF418</t>
  </si>
  <si>
    <t>ZNF429</t>
  </si>
  <si>
    <t>ZNF438</t>
  </si>
  <si>
    <t>ZNF469</t>
  </si>
  <si>
    <t>ZNF471</t>
  </si>
  <si>
    <t>ZNF483</t>
  </si>
  <si>
    <t>ZNF487</t>
  </si>
  <si>
    <t>ZNF493</t>
  </si>
  <si>
    <t>ZNF519</t>
  </si>
  <si>
    <t>ZNF521</t>
  </si>
  <si>
    <t>ZNF533</t>
  </si>
  <si>
    <t>ZNF540</t>
  </si>
  <si>
    <t>ZNF552</t>
  </si>
  <si>
    <t>ZNF573</t>
  </si>
  <si>
    <t>ZNF585A</t>
  </si>
  <si>
    <t>ZNF593</t>
  </si>
  <si>
    <t>ZNF611</t>
  </si>
  <si>
    <t>ZNF626</t>
  </si>
  <si>
    <t>ZNF643</t>
  </si>
  <si>
    <t>ZNF683</t>
  </si>
  <si>
    <t>ZNF704</t>
  </si>
  <si>
    <t>ZNF778</t>
  </si>
  <si>
    <t>ZNF782</t>
  </si>
  <si>
    <t>ZNF862</t>
  </si>
  <si>
    <t>ZNF92</t>
  </si>
  <si>
    <t>ZNRF3</t>
  </si>
  <si>
    <t>ZPLD1</t>
  </si>
  <si>
    <t>ZSCAN2</t>
  </si>
  <si>
    <t>ZSCAN20</t>
  </si>
  <si>
    <t>ZWILCH</t>
  </si>
  <si>
    <t>ZXDA</t>
  </si>
  <si>
    <t>ZXDB</t>
  </si>
  <si>
    <t>ZYG11A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</si>
</sst>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/>
    <xf numFmtId="0" fontId="3" fillId="0" borderId="1" xfId="0" applyFont="1" applyBorder="1"/>
    <xf numFmtId="0" fontId="4" fillId="0" borderId="0" xfId="0" applyFont="1"/>
    <xf numFmtId="0" fontId="4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2" outlineLevelCol="6"/>
  <sheetData>
    <row r="1" ht="15.15" customHeight="1" spans="1:7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>
      <c r="A2" s="8" t="s">
        <v>7</v>
      </c>
      <c r="B2" s="8">
        <v>138</v>
      </c>
      <c r="C2" s="8">
        <v>6.565502</v>
      </c>
      <c r="D2" s="8">
        <v>6.122435</v>
      </c>
      <c r="E2" s="8">
        <v>-0.4430674</v>
      </c>
      <c r="F2" s="8">
        <v>0.000709803</v>
      </c>
      <c r="G2" s="8">
        <v>0.001419606</v>
      </c>
    </row>
    <row r="3" ht="15.15" customHeight="1" spans="1:7">
      <c r="A3" s="9" t="s">
        <v>8</v>
      </c>
      <c r="B3" s="9">
        <v>155</v>
      </c>
      <c r="C3" s="9">
        <v>5.86233474452766</v>
      </c>
      <c r="D3" s="9">
        <v>6.01779172770484</v>
      </c>
      <c r="E3" s="9">
        <v>0.155456983177177</v>
      </c>
      <c r="F3" s="9">
        <v>0.185098126027149</v>
      </c>
      <c r="G3" s="9">
        <v>0.185098126027149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6"/>
  <sheetViews>
    <sheetView workbookViewId="0">
      <pane ySplit="1" topLeftCell="A134" activePane="bottomLeft" state="frozen"/>
      <selection/>
      <selection pane="bottomLeft" activeCell="H151" sqref="H151"/>
    </sheetView>
  </sheetViews>
  <sheetFormatPr defaultColWidth="9" defaultRowHeight="14.4"/>
  <cols>
    <col min="1" max="1" width="9" style="1" customWidth="1"/>
    <col min="2" max="2" width="14.1111111111111" style="1" customWidth="1"/>
    <col min="3" max="4" width="12.8888888888889" style="1" customWidth="1"/>
    <col min="5" max="5" width="9" style="1" customWidth="1"/>
    <col min="6" max="6" width="14.1111111111111" style="1" customWidth="1"/>
    <col min="7" max="8" width="12.8888888888889" style="1" customWidth="1"/>
    <col min="9" max="10" width="9" style="1" customWidth="1"/>
  </cols>
  <sheetData>
    <row r="1" ht="14.55" customHeight="1" spans="1:10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</row>
    <row r="2" spans="1:10">
      <c r="A2" s="1" t="s">
        <v>19</v>
      </c>
      <c r="B2" s="1">
        <v>2.3710689534</v>
      </c>
      <c r="C2" s="1">
        <v>1.14686251952505e-6</v>
      </c>
      <c r="D2" s="1">
        <v>0.000143998270633352</v>
      </c>
      <c r="E2" s="1" t="s">
        <v>20</v>
      </c>
      <c r="F2" s="1">
        <v>1.00125458962948</v>
      </c>
      <c r="G2" s="1">
        <v>0.00090997346007186</v>
      </c>
      <c r="H2" s="1">
        <v>0.0498410579293757</v>
      </c>
      <c r="I2" s="1" t="s">
        <v>20</v>
      </c>
      <c r="J2" s="1" t="str">
        <f t="shared" ref="J2:J65" si="0">IF(E2=I2,"same_direction","opposite_direction")</f>
        <v>same_direction</v>
      </c>
    </row>
    <row r="3" spans="1:10">
      <c r="A3" s="1" t="s">
        <v>21</v>
      </c>
      <c r="B3" s="1">
        <v>1.2205862726</v>
      </c>
      <c r="C3" s="1">
        <v>0.000121174544230867</v>
      </c>
      <c r="D3" s="1">
        <v>0.00250710202849125</v>
      </c>
      <c r="E3" s="1" t="s">
        <v>20</v>
      </c>
      <c r="F3" s="1">
        <v>1.20825367692909</v>
      </c>
      <c r="G3" s="1">
        <v>0.0296708505832265</v>
      </c>
      <c r="H3" s="1">
        <v>0.23582695031072</v>
      </c>
      <c r="I3" s="1" t="s">
        <v>20</v>
      </c>
      <c r="J3" s="1" t="str">
        <f t="shared" si="0"/>
        <v>same_direction</v>
      </c>
    </row>
    <row r="4" spans="1:10">
      <c r="A4" s="1" t="s">
        <v>22</v>
      </c>
      <c r="B4" s="1">
        <v>-0.967916743</v>
      </c>
      <c r="C4" s="1">
        <v>0.00130173631501332</v>
      </c>
      <c r="D4" s="1">
        <v>0.0121118127903373</v>
      </c>
      <c r="E4" s="1" t="s">
        <v>23</v>
      </c>
      <c r="F4" s="1">
        <v>-1.01667854755566</v>
      </c>
      <c r="G4" s="1">
        <v>0.00578077495653458</v>
      </c>
      <c r="H4" s="1">
        <v>0.109469233000435</v>
      </c>
      <c r="I4" s="1" t="s">
        <v>23</v>
      </c>
      <c r="J4" s="1" t="str">
        <f t="shared" si="0"/>
        <v>same_direction</v>
      </c>
    </row>
    <row r="5" spans="1:10">
      <c r="A5" s="1" t="s">
        <v>24</v>
      </c>
      <c r="B5" s="1">
        <v>-0.812864916</v>
      </c>
      <c r="C5" s="1">
        <v>0.011676041385399</v>
      </c>
      <c r="D5" s="1">
        <v>0.0547857573271206</v>
      </c>
      <c r="E5" s="1" t="s">
        <v>23</v>
      </c>
      <c r="F5" s="1">
        <v>2.05238284909556</v>
      </c>
      <c r="G5" s="1">
        <v>4.3112825381511e-5</v>
      </c>
      <c r="H5" s="1">
        <v>0.0176516534307633</v>
      </c>
      <c r="I5" s="1" t="s">
        <v>20</v>
      </c>
      <c r="J5" s="1" t="str">
        <f t="shared" si="0"/>
        <v>opposite_direction</v>
      </c>
    </row>
    <row r="6" spans="1:10">
      <c r="A6" s="1" t="s">
        <v>25</v>
      </c>
      <c r="B6" s="1">
        <v>1.0236140114</v>
      </c>
      <c r="C6" s="1">
        <v>0.00346204411462008</v>
      </c>
      <c r="D6" s="1">
        <v>0.0238737820971091</v>
      </c>
      <c r="E6" s="1" t="s">
        <v>20</v>
      </c>
      <c r="F6" s="1">
        <v>1.67228036773608</v>
      </c>
      <c r="G6" s="1">
        <v>0.0166913867329468</v>
      </c>
      <c r="H6" s="1">
        <v>0.179980835280483</v>
      </c>
      <c r="I6" s="1" t="s">
        <v>20</v>
      </c>
      <c r="J6" s="1" t="str">
        <f t="shared" si="0"/>
        <v>same_direction</v>
      </c>
    </row>
    <row r="7" spans="1:10">
      <c r="A7" s="1" t="s">
        <v>26</v>
      </c>
      <c r="B7" s="1">
        <v>1.0566338402</v>
      </c>
      <c r="C7" s="1">
        <v>0.000247487793842753</v>
      </c>
      <c r="D7" s="1">
        <v>0.00411741041369887</v>
      </c>
      <c r="E7" s="1" t="s">
        <v>20</v>
      </c>
      <c r="F7" s="1">
        <v>-0.955657656333914</v>
      </c>
      <c r="G7" s="1">
        <v>0.00439772132328931</v>
      </c>
      <c r="H7" s="1">
        <v>0.0974908316959837</v>
      </c>
      <c r="I7" s="1" t="s">
        <v>23</v>
      </c>
      <c r="J7" s="1" t="str">
        <f t="shared" si="0"/>
        <v>opposite_direction</v>
      </c>
    </row>
    <row r="8" spans="1:10">
      <c r="A8" s="1" t="s">
        <v>27</v>
      </c>
      <c r="B8" s="1">
        <v>-0.9244254192</v>
      </c>
      <c r="C8" s="1">
        <v>0.00044997415788008</v>
      </c>
      <c r="D8" s="1">
        <v>0.00602541573183464</v>
      </c>
      <c r="E8" s="1" t="s">
        <v>23</v>
      </c>
      <c r="F8" s="1">
        <v>-2.57439121067841</v>
      </c>
      <c r="G8" s="1">
        <v>0.00589997142240275</v>
      </c>
      <c r="H8" s="1">
        <v>0.110317077389529</v>
      </c>
      <c r="I8" s="1" t="s">
        <v>23</v>
      </c>
      <c r="J8" s="1" t="str">
        <f t="shared" si="0"/>
        <v>same_direction</v>
      </c>
    </row>
    <row r="9" spans="1:10">
      <c r="A9" s="1" t="s">
        <v>28</v>
      </c>
      <c r="B9" s="1">
        <v>0.9980987792</v>
      </c>
      <c r="C9" s="1">
        <v>0.0432798753990062</v>
      </c>
      <c r="D9" s="1">
        <v>0.131671811391862</v>
      </c>
      <c r="E9" s="1" t="s">
        <v>20</v>
      </c>
      <c r="F9" s="1">
        <v>2.0065507456876</v>
      </c>
      <c r="G9" s="1">
        <v>0.000665540630932674</v>
      </c>
      <c r="H9" s="1">
        <v>0.0440494815071706</v>
      </c>
      <c r="I9" s="1" t="s">
        <v>20</v>
      </c>
      <c r="J9" s="1" t="str">
        <f t="shared" si="0"/>
        <v>same_direction</v>
      </c>
    </row>
    <row r="10" spans="1:10">
      <c r="A10" s="1" t="s">
        <v>29</v>
      </c>
      <c r="B10" s="1">
        <v>-0.8703496938</v>
      </c>
      <c r="C10" s="1">
        <v>0.00229304872409853</v>
      </c>
      <c r="D10" s="1">
        <v>0.0180160480513968</v>
      </c>
      <c r="E10" s="1" t="s">
        <v>23</v>
      </c>
      <c r="F10" s="1">
        <v>-0.800452309275113</v>
      </c>
      <c r="G10" s="1">
        <v>0.0255767882027085</v>
      </c>
      <c r="H10" s="1">
        <v>0.220131484876008</v>
      </c>
      <c r="I10" s="1" t="s">
        <v>23</v>
      </c>
      <c r="J10" s="1" t="str">
        <f t="shared" si="0"/>
        <v>same_direction</v>
      </c>
    </row>
    <row r="11" spans="1:10">
      <c r="A11" s="1" t="s">
        <v>30</v>
      </c>
      <c r="B11" s="1">
        <v>-1.4618126728</v>
      </c>
      <c r="C11" s="1">
        <v>1.34147360620423e-5</v>
      </c>
      <c r="D11" s="1">
        <v>0.000615344665306167</v>
      </c>
      <c r="E11" s="1" t="s">
        <v>23</v>
      </c>
      <c r="F11" s="1">
        <v>0.867793934024173</v>
      </c>
      <c r="G11" s="1">
        <v>0.00591182780049198</v>
      </c>
      <c r="H11" s="1">
        <v>0.110329082628904</v>
      </c>
      <c r="I11" s="1" t="s">
        <v>20</v>
      </c>
      <c r="J11" s="1" t="str">
        <f t="shared" si="0"/>
        <v>opposite_direction</v>
      </c>
    </row>
    <row r="12" spans="1:10">
      <c r="A12" s="1" t="s">
        <v>31</v>
      </c>
      <c r="B12" s="1">
        <v>-1.1067912764</v>
      </c>
      <c r="C12" s="1">
        <v>0.00761578583457068</v>
      </c>
      <c r="D12" s="1">
        <v>0.0406365015387369</v>
      </c>
      <c r="E12" s="1" t="s">
        <v>23</v>
      </c>
      <c r="F12" s="1">
        <v>-1.3014964755425</v>
      </c>
      <c r="G12" s="1">
        <v>0.016284747542608</v>
      </c>
      <c r="H12" s="1">
        <v>0.177977623085182</v>
      </c>
      <c r="I12" s="1" t="s">
        <v>23</v>
      </c>
      <c r="J12" s="1" t="str">
        <f t="shared" si="0"/>
        <v>same_direction</v>
      </c>
    </row>
    <row r="13" spans="1:10">
      <c r="A13" s="1" t="s">
        <v>32</v>
      </c>
      <c r="B13" s="1">
        <v>0.8569743496</v>
      </c>
      <c r="C13" s="1">
        <v>0.0306863402142285</v>
      </c>
      <c r="D13" s="1">
        <v>0.104458008461267</v>
      </c>
      <c r="E13" s="1" t="s">
        <v>20</v>
      </c>
      <c r="F13" s="1">
        <v>-0.929051199574684</v>
      </c>
      <c r="G13" s="1">
        <v>0.0162028210035913</v>
      </c>
      <c r="H13" s="1">
        <v>0.177537875765738</v>
      </c>
      <c r="I13" s="1" t="s">
        <v>23</v>
      </c>
      <c r="J13" s="1" t="str">
        <f t="shared" si="0"/>
        <v>opposite_direction</v>
      </c>
    </row>
    <row r="14" spans="1:10">
      <c r="A14" s="1" t="s">
        <v>33</v>
      </c>
      <c r="B14" s="1">
        <v>-1.202252243</v>
      </c>
      <c r="C14" s="1">
        <v>6.18565332835698e-5</v>
      </c>
      <c r="D14" s="1">
        <v>0.00156552084760616</v>
      </c>
      <c r="E14" s="1" t="s">
        <v>23</v>
      </c>
      <c r="F14" s="1">
        <v>0.956815947139473</v>
      </c>
      <c r="G14" s="1">
        <v>0.00368423075630037</v>
      </c>
      <c r="H14" s="1">
        <v>0.0894738828748758</v>
      </c>
      <c r="I14" s="1" t="s">
        <v>20</v>
      </c>
      <c r="J14" s="1" t="str">
        <f t="shared" si="0"/>
        <v>opposite_direction</v>
      </c>
    </row>
    <row r="15" spans="1:10">
      <c r="A15" s="1" t="s">
        <v>34</v>
      </c>
      <c r="B15" s="1">
        <v>-0.8785276392</v>
      </c>
      <c r="C15" s="1">
        <v>0.001263091936288</v>
      </c>
      <c r="D15" s="1">
        <v>0.0119257304106006</v>
      </c>
      <c r="E15" s="1" t="s">
        <v>23</v>
      </c>
      <c r="F15" s="1">
        <v>-1.78137979686885</v>
      </c>
      <c r="G15" s="1">
        <v>0.0347592769764681</v>
      </c>
      <c r="H15" s="1">
        <v>0.254433606242444</v>
      </c>
      <c r="I15" s="1" t="s">
        <v>23</v>
      </c>
      <c r="J15" s="1" t="str">
        <f t="shared" si="0"/>
        <v>same_direction</v>
      </c>
    </row>
    <row r="16" spans="1:10">
      <c r="A16" s="1" t="s">
        <v>35</v>
      </c>
      <c r="B16" s="1">
        <v>-1.1775359884</v>
      </c>
      <c r="C16" s="1">
        <v>0.000162344825579298</v>
      </c>
      <c r="D16" s="1">
        <v>0.00304766946349641</v>
      </c>
      <c r="E16" s="1" t="s">
        <v>23</v>
      </c>
      <c r="F16" s="1">
        <v>-1.80652878143178</v>
      </c>
      <c r="G16" s="1">
        <v>0.037238463282701</v>
      </c>
      <c r="H16" s="1">
        <v>0.263058902084205</v>
      </c>
      <c r="I16" s="1" t="s">
        <v>23</v>
      </c>
      <c r="J16" s="1" t="str">
        <f t="shared" si="0"/>
        <v>same_direction</v>
      </c>
    </row>
    <row r="17" spans="1:10">
      <c r="A17" s="1" t="s">
        <v>36</v>
      </c>
      <c r="B17" s="1">
        <v>-1.1649557512</v>
      </c>
      <c r="C17" s="1">
        <v>0.00806903552047479</v>
      </c>
      <c r="D17" s="1">
        <v>0.0421000730771453</v>
      </c>
      <c r="E17" s="1" t="s">
        <v>23</v>
      </c>
      <c r="F17" s="1">
        <v>1.30814894319302</v>
      </c>
      <c r="G17" s="1">
        <v>0.0268997205625601</v>
      </c>
      <c r="H17" s="1">
        <v>0.225020177608063</v>
      </c>
      <c r="I17" s="1" t="s">
        <v>20</v>
      </c>
      <c r="J17" s="1" t="str">
        <f t="shared" si="0"/>
        <v>opposite_direction</v>
      </c>
    </row>
    <row r="18" spans="1:10">
      <c r="A18" s="1" t="s">
        <v>37</v>
      </c>
      <c r="B18" s="1">
        <v>-2.0759621834</v>
      </c>
      <c r="C18" s="1">
        <v>9.29182569339343e-6</v>
      </c>
      <c r="D18" s="1">
        <v>0.000475617349388656</v>
      </c>
      <c r="E18" s="1" t="s">
        <v>23</v>
      </c>
      <c r="F18" s="1">
        <v>1.317220469849</v>
      </c>
      <c r="G18" s="1">
        <v>0.00547184929796373</v>
      </c>
      <c r="H18" s="1">
        <v>0.10737121658391</v>
      </c>
      <c r="I18" s="1" t="s">
        <v>20</v>
      </c>
      <c r="J18" s="1" t="str">
        <f t="shared" si="0"/>
        <v>opposite_direction</v>
      </c>
    </row>
    <row r="19" spans="1:10">
      <c r="A19" s="1" t="s">
        <v>38</v>
      </c>
      <c r="B19" s="1">
        <v>-0.8918511954</v>
      </c>
      <c r="C19" s="1">
        <v>0.00331991118551423</v>
      </c>
      <c r="D19" s="1">
        <v>0.0231746580083405</v>
      </c>
      <c r="E19" s="1" t="s">
        <v>23</v>
      </c>
      <c r="F19" s="1">
        <v>-2.29521832337913</v>
      </c>
      <c r="G19" s="1">
        <v>0.00149438985268516</v>
      </c>
      <c r="H19" s="1">
        <v>0.0605470984577223</v>
      </c>
      <c r="I19" s="1" t="s">
        <v>23</v>
      </c>
      <c r="J19" s="1" t="str">
        <f t="shared" si="0"/>
        <v>same_direction</v>
      </c>
    </row>
    <row r="20" spans="1:10">
      <c r="A20" s="1" t="s">
        <v>39</v>
      </c>
      <c r="B20" s="1">
        <v>-1.1065987416</v>
      </c>
      <c r="C20" s="1">
        <v>0.00237264812515668</v>
      </c>
      <c r="D20" s="1">
        <v>0.0184054812526942</v>
      </c>
      <c r="E20" s="1" t="s">
        <v>23</v>
      </c>
      <c r="F20" s="1">
        <v>1.56631782398739</v>
      </c>
      <c r="G20" s="1">
        <v>0.0157569895234564</v>
      </c>
      <c r="H20" s="1">
        <v>0.175801696482211</v>
      </c>
      <c r="I20" s="1" t="s">
        <v>20</v>
      </c>
      <c r="J20" s="1" t="str">
        <f t="shared" si="0"/>
        <v>opposite_direction</v>
      </c>
    </row>
    <row r="21" spans="1:10">
      <c r="A21" s="1" t="s">
        <v>40</v>
      </c>
      <c r="B21" s="1">
        <v>-1.9071275482</v>
      </c>
      <c r="C21" s="1">
        <v>4.41746002526223e-6</v>
      </c>
      <c r="D21" s="1">
        <v>0.000305057168030252</v>
      </c>
      <c r="E21" s="1" t="s">
        <v>23</v>
      </c>
      <c r="F21" s="1">
        <v>2.2541867366254</v>
      </c>
      <c r="G21" s="1">
        <v>0.00087093860074919</v>
      </c>
      <c r="H21" s="1">
        <v>0.0491244665116256</v>
      </c>
      <c r="I21" s="1" t="s">
        <v>20</v>
      </c>
      <c r="J21" s="1" t="str">
        <f t="shared" si="0"/>
        <v>opposite_direction</v>
      </c>
    </row>
    <row r="22" spans="1:10">
      <c r="A22" s="1" t="s">
        <v>41</v>
      </c>
      <c r="B22" s="1">
        <v>-0.9765311146</v>
      </c>
      <c r="C22" s="1">
        <v>2.72570256629033e-5</v>
      </c>
      <c r="D22" s="1">
        <v>0.00092313939090272</v>
      </c>
      <c r="E22" s="1" t="s">
        <v>23</v>
      </c>
      <c r="F22" s="1">
        <v>2.27214590129358</v>
      </c>
      <c r="G22" s="1">
        <v>0.00547243080656264</v>
      </c>
      <c r="H22" s="1">
        <v>0.10737121658391</v>
      </c>
      <c r="I22" s="1" t="s">
        <v>20</v>
      </c>
      <c r="J22" s="1" t="str">
        <f t="shared" si="0"/>
        <v>opposite_direction</v>
      </c>
    </row>
    <row r="23" spans="1:10">
      <c r="A23" s="1" t="s">
        <v>42</v>
      </c>
      <c r="B23" s="1">
        <v>-1.4006338456</v>
      </c>
      <c r="C23" s="1">
        <v>0.00124956917198946</v>
      </c>
      <c r="D23" s="1">
        <v>0.0118555787583847</v>
      </c>
      <c r="E23" s="1" t="s">
        <v>23</v>
      </c>
      <c r="F23" s="1">
        <v>2.57308721216241</v>
      </c>
      <c r="G23" s="1">
        <v>0.0248214601854454</v>
      </c>
      <c r="H23" s="1">
        <v>0.216920768302093</v>
      </c>
      <c r="I23" s="1" t="s">
        <v>20</v>
      </c>
      <c r="J23" s="1" t="str">
        <f t="shared" si="0"/>
        <v>opposite_direction</v>
      </c>
    </row>
    <row r="24" spans="1:10">
      <c r="A24" s="1" t="s">
        <v>43</v>
      </c>
      <c r="B24" s="1">
        <v>-1.4550511542</v>
      </c>
      <c r="C24" s="1">
        <v>3.51746457251574e-5</v>
      </c>
      <c r="D24" s="1">
        <v>0.00109346776485795</v>
      </c>
      <c r="E24" s="1" t="s">
        <v>23</v>
      </c>
      <c r="F24" s="1">
        <v>-4.6128114653325</v>
      </c>
      <c r="G24" s="1">
        <v>7.40627024109553e-6</v>
      </c>
      <c r="H24" s="1">
        <v>0.0109527164568551</v>
      </c>
      <c r="I24" s="1" t="s">
        <v>23</v>
      </c>
      <c r="J24" s="1" t="str">
        <f t="shared" si="0"/>
        <v>same_direction</v>
      </c>
    </row>
    <row r="25" spans="1:10">
      <c r="A25" s="1" t="s">
        <v>44</v>
      </c>
      <c r="B25" s="1">
        <v>-0.8179650622</v>
      </c>
      <c r="C25" s="1">
        <v>0.000644715959472936</v>
      </c>
      <c r="D25" s="1">
        <v>0.00760135840998091</v>
      </c>
      <c r="E25" s="1" t="s">
        <v>23</v>
      </c>
      <c r="F25" s="1">
        <v>-0.970420878083597</v>
      </c>
      <c r="G25" s="1">
        <v>0.000282561568676844</v>
      </c>
      <c r="H25" s="1">
        <v>0.0325741896514003</v>
      </c>
      <c r="I25" s="1" t="s">
        <v>23</v>
      </c>
      <c r="J25" s="1" t="str">
        <f t="shared" si="0"/>
        <v>same_direction</v>
      </c>
    </row>
    <row r="26" spans="1:10">
      <c r="A26" s="1" t="s">
        <v>45</v>
      </c>
      <c r="B26" s="1">
        <v>3.4470036812</v>
      </c>
      <c r="C26" s="1">
        <v>2.45172005973061e-5</v>
      </c>
      <c r="D26" s="1">
        <v>0.000865081369980858</v>
      </c>
      <c r="E26" s="1" t="s">
        <v>20</v>
      </c>
      <c r="F26" s="1">
        <v>1.33483110171385</v>
      </c>
      <c r="G26" s="1">
        <v>0.00187802162852399</v>
      </c>
      <c r="H26" s="1">
        <v>0.0666321926922258</v>
      </c>
      <c r="I26" s="1" t="s">
        <v>20</v>
      </c>
      <c r="J26" s="1" t="str">
        <f t="shared" si="0"/>
        <v>same_direction</v>
      </c>
    </row>
    <row r="27" spans="1:10">
      <c r="A27" s="1" t="s">
        <v>46</v>
      </c>
      <c r="B27" s="1">
        <v>-0.9416032466</v>
      </c>
      <c r="C27" s="1">
        <v>0.00241204461707879</v>
      </c>
      <c r="D27" s="1">
        <v>0.0185719181674042</v>
      </c>
      <c r="E27" s="1" t="s">
        <v>23</v>
      </c>
      <c r="F27" s="1">
        <v>2.05724409697326</v>
      </c>
      <c r="G27" s="1">
        <v>0.00017501404133669</v>
      </c>
      <c r="H27" s="1">
        <v>0.0275415624409192</v>
      </c>
      <c r="I27" s="1" t="s">
        <v>20</v>
      </c>
      <c r="J27" s="1" t="str">
        <f t="shared" si="0"/>
        <v>opposite_direction</v>
      </c>
    </row>
    <row r="28" spans="1:10">
      <c r="A28" s="1" t="s">
        <v>47</v>
      </c>
      <c r="B28" s="1">
        <v>2.5347754084</v>
      </c>
      <c r="C28" s="1">
        <v>1.437496165996e-8</v>
      </c>
      <c r="D28" s="1">
        <v>1.15814274440411e-5</v>
      </c>
      <c r="E28" s="1" t="s">
        <v>20</v>
      </c>
      <c r="F28" s="1">
        <v>0.847606608008343</v>
      </c>
      <c r="G28" s="1">
        <v>0.0158977358065894</v>
      </c>
      <c r="H28" s="1">
        <v>0.176271919300663</v>
      </c>
      <c r="I28" s="1" t="s">
        <v>20</v>
      </c>
      <c r="J28" s="1" t="str">
        <f t="shared" si="0"/>
        <v>same_direction</v>
      </c>
    </row>
    <row r="29" spans="1:10">
      <c r="A29" s="1" t="s">
        <v>48</v>
      </c>
      <c r="B29" s="1">
        <v>-0.9425702532</v>
      </c>
      <c r="C29" s="1">
        <v>9.34250141907709e-5</v>
      </c>
      <c r="D29" s="1">
        <v>0.00206217588400999</v>
      </c>
      <c r="E29" s="1" t="s">
        <v>23</v>
      </c>
      <c r="F29" s="1">
        <v>3.00535961140871</v>
      </c>
      <c r="G29" s="1">
        <v>2.63572785104709e-5</v>
      </c>
      <c r="H29" s="1">
        <v>0.0152751002028375</v>
      </c>
      <c r="I29" s="1" t="s">
        <v>20</v>
      </c>
      <c r="J29" s="1" t="str">
        <f t="shared" si="0"/>
        <v>opposite_direction</v>
      </c>
    </row>
    <row r="30" spans="1:10">
      <c r="A30" s="1" t="s">
        <v>49</v>
      </c>
      <c r="B30" s="1">
        <v>-1.039812322</v>
      </c>
      <c r="C30" s="1">
        <v>0.00121852855280327</v>
      </c>
      <c r="D30" s="1">
        <v>0.0116756531699723</v>
      </c>
      <c r="E30" s="1" t="s">
        <v>23</v>
      </c>
      <c r="F30" s="1">
        <v>-2.32060198316046</v>
      </c>
      <c r="G30" s="1">
        <v>0.0468341071976944</v>
      </c>
      <c r="H30" s="1">
        <v>0.29267221192787</v>
      </c>
      <c r="I30" s="1" t="s">
        <v>23</v>
      </c>
      <c r="J30" s="1" t="str">
        <f t="shared" si="0"/>
        <v>same_direction</v>
      </c>
    </row>
    <row r="31" spans="1:10">
      <c r="A31" s="1" t="s">
        <v>50</v>
      </c>
      <c r="B31" s="1">
        <v>-0.8208798454</v>
      </c>
      <c r="C31" s="1">
        <v>0.00359134564311232</v>
      </c>
      <c r="D31" s="1">
        <v>0.0243941282358517</v>
      </c>
      <c r="E31" s="1" t="s">
        <v>23</v>
      </c>
      <c r="F31" s="1">
        <v>0.887386391684769</v>
      </c>
      <c r="G31" s="1">
        <v>0.000175002577724873</v>
      </c>
      <c r="H31" s="1">
        <v>0.0275415624409192</v>
      </c>
      <c r="I31" s="1" t="s">
        <v>20</v>
      </c>
      <c r="J31" s="1" t="str">
        <f t="shared" si="0"/>
        <v>opposite_direction</v>
      </c>
    </row>
    <row r="32" spans="1:10">
      <c r="A32" s="1" t="s">
        <v>51</v>
      </c>
      <c r="B32" s="1">
        <v>-1.0551323816</v>
      </c>
      <c r="C32" s="1">
        <v>6.30621935850968e-5</v>
      </c>
      <c r="D32" s="1">
        <v>0.00158772210307478</v>
      </c>
      <c r="E32" s="1" t="s">
        <v>23</v>
      </c>
      <c r="F32" s="1">
        <v>1.0545590310164</v>
      </c>
      <c r="G32" s="1">
        <v>0.004103808833992</v>
      </c>
      <c r="H32" s="1">
        <v>0.0940457847220356</v>
      </c>
      <c r="I32" s="1" t="s">
        <v>20</v>
      </c>
      <c r="J32" s="1" t="str">
        <f t="shared" si="0"/>
        <v>opposite_direction</v>
      </c>
    </row>
    <row r="33" spans="1:10">
      <c r="A33" s="1" t="s">
        <v>52</v>
      </c>
      <c r="B33" s="1">
        <v>1.6075121124</v>
      </c>
      <c r="C33" s="1">
        <v>1.87824615506207e-6</v>
      </c>
      <c r="D33" s="1">
        <v>0.000174824606469333</v>
      </c>
      <c r="E33" s="1" t="s">
        <v>20</v>
      </c>
      <c r="F33" s="1">
        <v>-2.45060525231041</v>
      </c>
      <c r="G33" s="1">
        <v>0.0193008151219834</v>
      </c>
      <c r="H33" s="1">
        <v>0.191844670031006</v>
      </c>
      <c r="I33" s="1" t="s">
        <v>23</v>
      </c>
      <c r="J33" s="1" t="str">
        <f t="shared" si="0"/>
        <v>opposite_direction</v>
      </c>
    </row>
    <row r="34" spans="1:10">
      <c r="A34" s="1" t="s">
        <v>53</v>
      </c>
      <c r="B34" s="1">
        <v>1.0500757098</v>
      </c>
      <c r="C34" s="1">
        <v>0.00131493030924675</v>
      </c>
      <c r="D34" s="1">
        <v>0.0121304830437</v>
      </c>
      <c r="E34" s="1" t="s">
        <v>20</v>
      </c>
      <c r="F34" s="1">
        <v>-0.803141867111302</v>
      </c>
      <c r="G34" s="1">
        <v>0.00703276709796348</v>
      </c>
      <c r="H34" s="1">
        <v>0.119159197055827</v>
      </c>
      <c r="I34" s="1" t="s">
        <v>23</v>
      </c>
      <c r="J34" s="1" t="str">
        <f t="shared" si="0"/>
        <v>opposite_direction</v>
      </c>
    </row>
    <row r="35" spans="1:10">
      <c r="A35" s="1" t="s">
        <v>54</v>
      </c>
      <c r="B35" s="1">
        <v>-1.5850926314</v>
      </c>
      <c r="C35" s="1">
        <v>3.50559028989542e-6</v>
      </c>
      <c r="D35" s="1">
        <v>0.000271136375381672</v>
      </c>
      <c r="E35" s="1" t="s">
        <v>23</v>
      </c>
      <c r="F35" s="1">
        <v>1.39033219317994</v>
      </c>
      <c r="G35" s="1">
        <v>0.0440476781542931</v>
      </c>
      <c r="H35" s="1">
        <v>0.285113975283219</v>
      </c>
      <c r="I35" s="1" t="s">
        <v>20</v>
      </c>
      <c r="J35" s="1" t="str">
        <f t="shared" si="0"/>
        <v>opposite_direction</v>
      </c>
    </row>
    <row r="36" spans="1:10">
      <c r="A36" s="1" t="s">
        <v>55</v>
      </c>
      <c r="B36" s="1">
        <v>4.1306731636</v>
      </c>
      <c r="C36" s="1">
        <v>1.94536241097116e-7</v>
      </c>
      <c r="D36" s="1">
        <v>4.9494115234919e-5</v>
      </c>
      <c r="E36" s="1" t="s">
        <v>20</v>
      </c>
      <c r="F36" s="1">
        <v>1.49628937282247</v>
      </c>
      <c r="G36" s="1">
        <v>0.0451854026119783</v>
      </c>
      <c r="H36" s="1">
        <v>0.288259478000357</v>
      </c>
      <c r="I36" s="1" t="s">
        <v>20</v>
      </c>
      <c r="J36" s="1" t="str">
        <f t="shared" si="0"/>
        <v>same_direction</v>
      </c>
    </row>
    <row r="37" spans="1:10">
      <c r="A37" s="1" t="s">
        <v>56</v>
      </c>
      <c r="B37" s="1">
        <v>-0.9680908048</v>
      </c>
      <c r="C37" s="1">
        <v>3.80544444477254e-5</v>
      </c>
      <c r="D37" s="1">
        <v>0.00115262555303476</v>
      </c>
      <c r="E37" s="1" t="s">
        <v>23</v>
      </c>
      <c r="F37" s="1">
        <v>-1.14782168756646</v>
      </c>
      <c r="G37" s="1">
        <v>0.0263628603581855</v>
      </c>
      <c r="H37" s="1">
        <v>0.222859885803932</v>
      </c>
      <c r="I37" s="1" t="s">
        <v>23</v>
      </c>
      <c r="J37" s="1" t="str">
        <f t="shared" si="0"/>
        <v>same_direction</v>
      </c>
    </row>
    <row r="38" spans="1:10">
      <c r="A38" s="1" t="s">
        <v>57</v>
      </c>
      <c r="B38" s="1">
        <v>0.8134719928</v>
      </c>
      <c r="C38" s="1">
        <v>0.0118373798159557</v>
      </c>
      <c r="D38" s="1">
        <v>0.0552614563416765</v>
      </c>
      <c r="E38" s="1" t="s">
        <v>20</v>
      </c>
      <c r="F38" s="1">
        <v>-3.07765192590364</v>
      </c>
      <c r="G38" s="1">
        <v>0.00138685967480338</v>
      </c>
      <c r="H38" s="1">
        <v>0.0581314086720288</v>
      </c>
      <c r="I38" s="1" t="s">
        <v>23</v>
      </c>
      <c r="J38" s="1" t="str">
        <f t="shared" si="0"/>
        <v>opposite_direction</v>
      </c>
    </row>
    <row r="39" spans="1:10">
      <c r="A39" s="1" t="s">
        <v>58</v>
      </c>
      <c r="B39" s="1">
        <v>-0.88411405</v>
      </c>
      <c r="C39" s="1">
        <v>0.000108831908144732</v>
      </c>
      <c r="D39" s="1">
        <v>0.00233300862071679</v>
      </c>
      <c r="E39" s="1" t="s">
        <v>23</v>
      </c>
      <c r="F39" s="1">
        <v>2.08406539809851</v>
      </c>
      <c r="G39" s="1">
        <v>0.00183395885093184</v>
      </c>
      <c r="H39" s="1">
        <v>0.0660270043877368</v>
      </c>
      <c r="I39" s="1" t="s">
        <v>20</v>
      </c>
      <c r="J39" s="1" t="str">
        <f t="shared" si="0"/>
        <v>opposite_direction</v>
      </c>
    </row>
    <row r="40" spans="1:10">
      <c r="A40" s="1" t="s">
        <v>59</v>
      </c>
      <c r="B40" s="1">
        <v>-0.909782061</v>
      </c>
      <c r="C40" s="1">
        <v>0.00518512165405188</v>
      </c>
      <c r="D40" s="1">
        <v>0.0311946211271771</v>
      </c>
      <c r="E40" s="1" t="s">
        <v>23</v>
      </c>
      <c r="F40" s="1">
        <v>-1.47182659780965</v>
      </c>
      <c r="G40" s="1">
        <v>0.0376127211201283</v>
      </c>
      <c r="H40" s="1">
        <v>0.264645833963894</v>
      </c>
      <c r="I40" s="1" t="s">
        <v>23</v>
      </c>
      <c r="J40" s="1" t="str">
        <f t="shared" si="0"/>
        <v>same_direction</v>
      </c>
    </row>
    <row r="41" spans="1:10">
      <c r="A41" s="1" t="s">
        <v>60</v>
      </c>
      <c r="B41" s="1">
        <v>-1.1327931758</v>
      </c>
      <c r="C41" s="1">
        <v>1.40594785341084e-5</v>
      </c>
      <c r="D41" s="1">
        <v>0.000631374326819712</v>
      </c>
      <c r="E41" s="1" t="s">
        <v>23</v>
      </c>
      <c r="F41" s="1">
        <v>-3.57319701014953</v>
      </c>
      <c r="G41" s="1">
        <v>0.000418818925952146</v>
      </c>
      <c r="H41" s="1">
        <v>0.0389368391596369</v>
      </c>
      <c r="I41" s="1" t="s">
        <v>23</v>
      </c>
      <c r="J41" s="1" t="str">
        <f t="shared" si="0"/>
        <v>same_direction</v>
      </c>
    </row>
    <row r="42" spans="1:10">
      <c r="A42" s="1" t="s">
        <v>61</v>
      </c>
      <c r="B42" s="1">
        <v>-1.3510893952</v>
      </c>
      <c r="C42" s="1">
        <v>2.41079367753622e-5</v>
      </c>
      <c r="D42" s="1">
        <v>0.000860758555282221</v>
      </c>
      <c r="E42" s="1" t="s">
        <v>23</v>
      </c>
      <c r="F42" s="1">
        <v>0.827569262371739</v>
      </c>
      <c r="G42" s="1">
        <v>0.0149324065826024</v>
      </c>
      <c r="H42" s="1">
        <v>0.171491684019967</v>
      </c>
      <c r="I42" s="1" t="s">
        <v>20</v>
      </c>
      <c r="J42" s="1" t="str">
        <f t="shared" si="0"/>
        <v>opposite_direction</v>
      </c>
    </row>
    <row r="43" spans="1:10">
      <c r="A43" s="1" t="s">
        <v>62</v>
      </c>
      <c r="B43" s="1">
        <v>0.9370788588</v>
      </c>
      <c r="C43" s="1">
        <v>0.000665923624462341</v>
      </c>
      <c r="D43" s="1">
        <v>0.00776892022245469</v>
      </c>
      <c r="E43" s="1" t="s">
        <v>20</v>
      </c>
      <c r="F43" s="1">
        <v>1.0853862335201</v>
      </c>
      <c r="G43" s="1">
        <v>0.000986396050641403</v>
      </c>
      <c r="H43" s="1">
        <v>0.0507061310929721</v>
      </c>
      <c r="I43" s="1" t="s">
        <v>20</v>
      </c>
      <c r="J43" s="1" t="str">
        <f t="shared" si="0"/>
        <v>same_direction</v>
      </c>
    </row>
    <row r="44" spans="1:10">
      <c r="A44" s="1" t="s">
        <v>63</v>
      </c>
      <c r="B44" s="1">
        <v>-0.9723838652</v>
      </c>
      <c r="C44" s="1">
        <v>0.000548169920921296</v>
      </c>
      <c r="D44" s="1">
        <v>0.0069006598899311</v>
      </c>
      <c r="E44" s="1" t="s">
        <v>23</v>
      </c>
      <c r="F44" s="1">
        <v>3.24893639001176</v>
      </c>
      <c r="G44" s="1">
        <v>0.00423472790279023</v>
      </c>
      <c r="H44" s="1">
        <v>0.0958011166149871</v>
      </c>
      <c r="I44" s="1" t="s">
        <v>20</v>
      </c>
      <c r="J44" s="1" t="str">
        <f t="shared" si="0"/>
        <v>opposite_direction</v>
      </c>
    </row>
    <row r="45" spans="1:10">
      <c r="A45" s="1" t="s">
        <v>64</v>
      </c>
      <c r="B45" s="1">
        <v>0.9744460474</v>
      </c>
      <c r="C45" s="1">
        <v>6.57211032703364e-5</v>
      </c>
      <c r="D45" s="1">
        <v>0.00164183882795249</v>
      </c>
      <c r="E45" s="1" t="s">
        <v>20</v>
      </c>
      <c r="F45" s="1">
        <v>-2.37192685679775</v>
      </c>
      <c r="G45" s="1">
        <v>0.00604732509665505</v>
      </c>
      <c r="H45" s="1">
        <v>0.111807948706969</v>
      </c>
      <c r="I45" s="1" t="s">
        <v>23</v>
      </c>
      <c r="J45" s="1" t="str">
        <f t="shared" si="0"/>
        <v>opposite_direction</v>
      </c>
    </row>
    <row r="46" spans="1:10">
      <c r="A46" s="1" t="s">
        <v>65</v>
      </c>
      <c r="B46" s="1">
        <v>1.4538390116</v>
      </c>
      <c r="C46" s="1">
        <v>0.000368019433165688</v>
      </c>
      <c r="D46" s="1">
        <v>0.00534236017994876</v>
      </c>
      <c r="E46" s="1" t="s">
        <v>20</v>
      </c>
      <c r="F46" s="1">
        <v>-0.831574713693218</v>
      </c>
      <c r="G46" s="1">
        <v>0.0252546130921109</v>
      </c>
      <c r="H46" s="1">
        <v>0.218566945017916</v>
      </c>
      <c r="I46" s="1" t="s">
        <v>23</v>
      </c>
      <c r="J46" s="1" t="str">
        <f t="shared" si="0"/>
        <v>opposite_direction</v>
      </c>
    </row>
    <row r="47" spans="1:10">
      <c r="A47" s="1" t="s">
        <v>66</v>
      </c>
      <c r="B47" s="1">
        <v>0.8394792222</v>
      </c>
      <c r="C47" s="1">
        <v>0.000517435385457528</v>
      </c>
      <c r="D47" s="1">
        <v>0.00662591431338196</v>
      </c>
      <c r="E47" s="1" t="s">
        <v>20</v>
      </c>
      <c r="F47" s="1">
        <v>-1.62764953915283</v>
      </c>
      <c r="G47" s="1">
        <v>0.0261915638883239</v>
      </c>
      <c r="H47" s="1">
        <v>0.221932820504852</v>
      </c>
      <c r="I47" s="1" t="s">
        <v>23</v>
      </c>
      <c r="J47" s="1" t="str">
        <f t="shared" si="0"/>
        <v>opposite_direction</v>
      </c>
    </row>
    <row r="48" spans="1:10">
      <c r="A48" s="1" t="s">
        <v>67</v>
      </c>
      <c r="B48" s="1">
        <v>-0.9605630936</v>
      </c>
      <c r="C48" s="1">
        <v>2.39044382115618e-5</v>
      </c>
      <c r="D48" s="1">
        <v>0.00085913795029509</v>
      </c>
      <c r="E48" s="1" t="s">
        <v>23</v>
      </c>
      <c r="F48" s="1">
        <v>-2.64540058424171</v>
      </c>
      <c r="G48" s="1">
        <v>0.0138773734085029</v>
      </c>
      <c r="H48" s="1">
        <v>0.165584687717707</v>
      </c>
      <c r="I48" s="1" t="s">
        <v>23</v>
      </c>
      <c r="J48" s="1" t="str">
        <f t="shared" si="0"/>
        <v>same_direction</v>
      </c>
    </row>
    <row r="49" spans="1:10">
      <c r="A49" s="1" t="s">
        <v>68</v>
      </c>
      <c r="B49" s="1">
        <v>-0.8475172734</v>
      </c>
      <c r="C49" s="1">
        <v>0.00309623723082816</v>
      </c>
      <c r="D49" s="1">
        <v>0.0220557064079779</v>
      </c>
      <c r="E49" s="1" t="s">
        <v>23</v>
      </c>
      <c r="F49" s="1">
        <v>0.980382973277207</v>
      </c>
      <c r="G49" s="1">
        <v>0.0389218493956316</v>
      </c>
      <c r="H49" s="1">
        <v>0.268735588524015</v>
      </c>
      <c r="I49" s="1" t="s">
        <v>20</v>
      </c>
      <c r="J49" s="1" t="str">
        <f t="shared" si="0"/>
        <v>opposite_direction</v>
      </c>
    </row>
    <row r="50" spans="1:10">
      <c r="A50" s="1" t="s">
        <v>69</v>
      </c>
      <c r="B50" s="1">
        <v>1.3744362798</v>
      </c>
      <c r="C50" s="1">
        <v>3.39866606323356e-5</v>
      </c>
      <c r="D50" s="1">
        <v>0.00107828288177468</v>
      </c>
      <c r="E50" s="1" t="s">
        <v>20</v>
      </c>
      <c r="F50" s="1">
        <v>-1.514739693983</v>
      </c>
      <c r="G50" s="1">
        <v>0.0135872514502011</v>
      </c>
      <c r="H50" s="1">
        <v>0.163485761601288</v>
      </c>
      <c r="I50" s="1" t="s">
        <v>23</v>
      </c>
      <c r="J50" s="1" t="str">
        <f t="shared" si="0"/>
        <v>opposite_direction</v>
      </c>
    </row>
    <row r="51" spans="1:10">
      <c r="A51" s="1" t="s">
        <v>70</v>
      </c>
      <c r="B51" s="1">
        <v>1.8043640036</v>
      </c>
      <c r="C51" s="1">
        <v>0.00131148821299327</v>
      </c>
      <c r="D51" s="1">
        <v>0.0121210671998502</v>
      </c>
      <c r="E51" s="1" t="s">
        <v>20</v>
      </c>
      <c r="F51" s="1">
        <v>-2.66238145526995</v>
      </c>
      <c r="G51" s="1">
        <v>0.0127466756843333</v>
      </c>
      <c r="H51" s="1">
        <v>0.158281535924876</v>
      </c>
      <c r="I51" s="1" t="s">
        <v>23</v>
      </c>
      <c r="J51" s="1" t="str">
        <f t="shared" si="0"/>
        <v>opposite_direction</v>
      </c>
    </row>
    <row r="52" spans="1:10">
      <c r="A52" s="1" t="s">
        <v>71</v>
      </c>
      <c r="B52" s="1">
        <v>-0.804718166</v>
      </c>
      <c r="C52" s="1">
        <v>0.00579090438753197</v>
      </c>
      <c r="D52" s="1">
        <v>0.0335248285141671</v>
      </c>
      <c r="E52" s="1" t="s">
        <v>23</v>
      </c>
      <c r="F52" s="1">
        <v>1.10573499017646</v>
      </c>
      <c r="G52" s="1">
        <v>0.000180456902509507</v>
      </c>
      <c r="H52" s="1">
        <v>0.0275415624409192</v>
      </c>
      <c r="I52" s="1" t="s">
        <v>20</v>
      </c>
      <c r="J52" s="1" t="str">
        <f t="shared" si="0"/>
        <v>opposite_direction</v>
      </c>
    </row>
    <row r="53" spans="1:10">
      <c r="A53" s="1" t="s">
        <v>72</v>
      </c>
      <c r="B53" s="1">
        <v>-1.013448962</v>
      </c>
      <c r="C53" s="1">
        <v>1.4022327657776e-5</v>
      </c>
      <c r="D53" s="1">
        <v>0.000631374326819712</v>
      </c>
      <c r="E53" s="1" t="s">
        <v>23</v>
      </c>
      <c r="F53" s="1">
        <v>-0.985203825641655</v>
      </c>
      <c r="G53" s="1">
        <v>0.000987005939227729</v>
      </c>
      <c r="H53" s="1">
        <v>0.0507061310929721</v>
      </c>
      <c r="I53" s="1" t="s">
        <v>23</v>
      </c>
      <c r="J53" s="1" t="str">
        <f t="shared" si="0"/>
        <v>same_direction</v>
      </c>
    </row>
    <row r="54" spans="1:10">
      <c r="A54" s="1" t="s">
        <v>73</v>
      </c>
      <c r="B54" s="1">
        <v>2.9378778326</v>
      </c>
      <c r="C54" s="1">
        <v>2.74302782825076e-7</v>
      </c>
      <c r="D54" s="1">
        <v>6.10158724879441e-5</v>
      </c>
      <c r="E54" s="1" t="s">
        <v>20</v>
      </c>
      <c r="F54" s="1">
        <v>-1.07212422468505</v>
      </c>
      <c r="G54" s="1">
        <v>0.0399869770986013</v>
      </c>
      <c r="H54" s="1">
        <v>0.271882717993837</v>
      </c>
      <c r="I54" s="1" t="s">
        <v>23</v>
      </c>
      <c r="J54" s="1" t="str">
        <f t="shared" si="0"/>
        <v>opposite_direction</v>
      </c>
    </row>
    <row r="55" spans="1:10">
      <c r="A55" s="1" t="s">
        <v>74</v>
      </c>
      <c r="B55" s="1">
        <v>1.1668524934</v>
      </c>
      <c r="C55" s="1">
        <v>3.4992232804367e-5</v>
      </c>
      <c r="D55" s="1">
        <v>0.0010913061508149</v>
      </c>
      <c r="E55" s="1" t="s">
        <v>20</v>
      </c>
      <c r="F55" s="1">
        <v>1.36816722579634</v>
      </c>
      <c r="G55" s="1">
        <v>0.00496141224381956</v>
      </c>
      <c r="H55" s="1">
        <v>0.102231892131138</v>
      </c>
      <c r="I55" s="1" t="s">
        <v>20</v>
      </c>
      <c r="J55" s="1" t="str">
        <f t="shared" si="0"/>
        <v>same_direction</v>
      </c>
    </row>
    <row r="56" spans="1:10">
      <c r="A56" s="1" t="s">
        <v>75</v>
      </c>
      <c r="B56" s="1">
        <v>-0.9793310468</v>
      </c>
      <c r="C56" s="1">
        <v>0.000605821325728992</v>
      </c>
      <c r="D56" s="1">
        <v>0.00732135072143487</v>
      </c>
      <c r="E56" s="1" t="s">
        <v>23</v>
      </c>
      <c r="F56" s="1">
        <v>1.49545868108541</v>
      </c>
      <c r="G56" s="1">
        <v>0.000160262582233382</v>
      </c>
      <c r="H56" s="1">
        <v>0.0267131593012395</v>
      </c>
      <c r="I56" s="1" t="s">
        <v>20</v>
      </c>
      <c r="J56" s="1" t="str">
        <f t="shared" si="0"/>
        <v>opposite_direction</v>
      </c>
    </row>
    <row r="57" spans="1:10">
      <c r="A57" s="1" t="s">
        <v>76</v>
      </c>
      <c r="B57" s="1">
        <v>-0.9528640118</v>
      </c>
      <c r="C57" s="1">
        <v>0.000165739475855996</v>
      </c>
      <c r="D57" s="1">
        <v>0.00309337693547445</v>
      </c>
      <c r="E57" s="1" t="s">
        <v>23</v>
      </c>
      <c r="F57" s="1">
        <v>0.883137989923951</v>
      </c>
      <c r="G57" s="1">
        <v>0.0177390226234834</v>
      </c>
      <c r="H57" s="1">
        <v>0.185189447961859</v>
      </c>
      <c r="I57" s="1" t="s">
        <v>20</v>
      </c>
      <c r="J57" s="1" t="str">
        <f t="shared" si="0"/>
        <v>opposite_direction</v>
      </c>
    </row>
    <row r="58" spans="1:10">
      <c r="A58" s="1" t="s">
        <v>77</v>
      </c>
      <c r="B58" s="1">
        <v>0.8299142906</v>
      </c>
      <c r="C58" s="1">
        <v>0.00209355436103581</v>
      </c>
      <c r="D58" s="1">
        <v>0.0169376431485307</v>
      </c>
      <c r="E58" s="1" t="s">
        <v>20</v>
      </c>
      <c r="F58" s="1">
        <v>-1.05033663519457</v>
      </c>
      <c r="G58" s="1">
        <v>0.00390974818371253</v>
      </c>
      <c r="H58" s="1">
        <v>0.0920960743144988</v>
      </c>
      <c r="I58" s="1" t="s">
        <v>23</v>
      </c>
      <c r="J58" s="1" t="str">
        <f t="shared" si="0"/>
        <v>opposite_direction</v>
      </c>
    </row>
    <row r="59" spans="1:10">
      <c r="A59" s="1" t="s">
        <v>78</v>
      </c>
      <c r="B59" s="1">
        <v>-0.8396889092</v>
      </c>
      <c r="C59" s="1">
        <v>0.000243502730872621</v>
      </c>
      <c r="D59" s="1">
        <v>0.00407298339459601</v>
      </c>
      <c r="E59" s="1" t="s">
        <v>23</v>
      </c>
      <c r="F59" s="1">
        <v>-1.36129568866616</v>
      </c>
      <c r="G59" s="1">
        <v>0.000730275933320876</v>
      </c>
      <c r="H59" s="1">
        <v>0.0453528188878528</v>
      </c>
      <c r="I59" s="1" t="s">
        <v>23</v>
      </c>
      <c r="J59" s="1" t="str">
        <f t="shared" si="0"/>
        <v>same_direction</v>
      </c>
    </row>
    <row r="60" spans="1:10">
      <c r="A60" s="1" t="s">
        <v>79</v>
      </c>
      <c r="B60" s="1">
        <v>-1.04421263</v>
      </c>
      <c r="C60" s="1">
        <v>0.0446706269115841</v>
      </c>
      <c r="D60" s="1">
        <v>0.134708553019711</v>
      </c>
      <c r="E60" s="1" t="s">
        <v>23</v>
      </c>
      <c r="F60" s="1">
        <v>-2.19366233237123</v>
      </c>
      <c r="G60" s="1">
        <v>0.0116895255402313</v>
      </c>
      <c r="H60" s="1">
        <v>0.151594202770415</v>
      </c>
      <c r="I60" s="1" t="s">
        <v>23</v>
      </c>
      <c r="J60" s="1" t="str">
        <f t="shared" si="0"/>
        <v>same_direction</v>
      </c>
    </row>
    <row r="61" spans="1:10">
      <c r="A61" s="1" t="s">
        <v>80</v>
      </c>
      <c r="B61" s="1">
        <v>-0.820490422</v>
      </c>
      <c r="C61" s="1">
        <v>0.0012264114440971</v>
      </c>
      <c r="D61" s="1">
        <v>0.0117047836540284</v>
      </c>
      <c r="E61" s="1" t="s">
        <v>23</v>
      </c>
      <c r="F61" s="1">
        <v>0.957642821425678</v>
      </c>
      <c r="G61" s="1">
        <v>0.0104586110083322</v>
      </c>
      <c r="H61" s="1">
        <v>0.143542009497478</v>
      </c>
      <c r="I61" s="1" t="s">
        <v>20</v>
      </c>
      <c r="J61" s="1" t="str">
        <f t="shared" si="0"/>
        <v>opposite_direction</v>
      </c>
    </row>
    <row r="62" spans="1:10">
      <c r="A62" s="1" t="s">
        <v>81</v>
      </c>
      <c r="B62" s="1">
        <v>0.8615137654</v>
      </c>
      <c r="C62" s="1">
        <v>0.0440920774027218</v>
      </c>
      <c r="D62" s="1">
        <v>0.133379913745155</v>
      </c>
      <c r="E62" s="1" t="s">
        <v>20</v>
      </c>
      <c r="F62" s="1">
        <v>2.51553232783392</v>
      </c>
      <c r="G62" s="1">
        <v>0.000115276735790793</v>
      </c>
      <c r="H62" s="1">
        <v>0.0247342737632862</v>
      </c>
      <c r="I62" s="1" t="s">
        <v>20</v>
      </c>
      <c r="J62" s="1" t="str">
        <f t="shared" si="0"/>
        <v>same_direction</v>
      </c>
    </row>
    <row r="63" spans="1:10">
      <c r="A63" s="1" t="s">
        <v>82</v>
      </c>
      <c r="B63" s="1">
        <v>-0.9497460854</v>
      </c>
      <c r="C63" s="1">
        <v>0.00274624687031358</v>
      </c>
      <c r="D63" s="1">
        <v>0.0203297968929492</v>
      </c>
      <c r="E63" s="1" t="s">
        <v>23</v>
      </c>
      <c r="F63" s="1">
        <v>0.866388387763274</v>
      </c>
      <c r="G63" s="1">
        <v>0.00525037383255213</v>
      </c>
      <c r="H63" s="1">
        <v>0.104913241718086</v>
      </c>
      <c r="I63" s="1" t="s">
        <v>20</v>
      </c>
      <c r="J63" s="1" t="str">
        <f t="shared" si="0"/>
        <v>opposite_direction</v>
      </c>
    </row>
    <row r="64" spans="1:10">
      <c r="A64" s="1" t="s">
        <v>83</v>
      </c>
      <c r="B64" s="1">
        <v>0.809572005</v>
      </c>
      <c r="C64" s="1">
        <v>0.00303415763509594</v>
      </c>
      <c r="D64" s="1">
        <v>0.0217451712498944</v>
      </c>
      <c r="E64" s="1" t="s">
        <v>20</v>
      </c>
      <c r="F64" s="1">
        <v>-1.77589511984252</v>
      </c>
      <c r="G64" s="1">
        <v>0.0336870389117193</v>
      </c>
      <c r="H64" s="1">
        <v>0.250144632421041</v>
      </c>
      <c r="I64" s="1" t="s">
        <v>23</v>
      </c>
      <c r="J64" s="1" t="str">
        <f t="shared" si="0"/>
        <v>opposite_direction</v>
      </c>
    </row>
    <row r="65" spans="1:10">
      <c r="A65" s="1" t="s">
        <v>84</v>
      </c>
      <c r="B65" s="1">
        <v>0.8344579282</v>
      </c>
      <c r="C65" s="1">
        <v>0.000511149340442413</v>
      </c>
      <c r="D65" s="1">
        <v>0.00658028205512283</v>
      </c>
      <c r="E65" s="1" t="s">
        <v>20</v>
      </c>
      <c r="F65" s="1">
        <v>-2.76403673812848</v>
      </c>
      <c r="G65" s="1">
        <v>0.0211382865073964</v>
      </c>
      <c r="H65" s="1">
        <v>0.200345910752958</v>
      </c>
      <c r="I65" s="1" t="s">
        <v>23</v>
      </c>
      <c r="J65" s="1" t="str">
        <f t="shared" si="0"/>
        <v>opposite_direction</v>
      </c>
    </row>
    <row r="66" spans="1:10">
      <c r="A66" s="1" t="s">
        <v>85</v>
      </c>
      <c r="B66" s="1">
        <v>-0.9357285146</v>
      </c>
      <c r="C66" s="1">
        <v>0.00192589625644099</v>
      </c>
      <c r="D66" s="1">
        <v>0.0159687521503186</v>
      </c>
      <c r="E66" s="1" t="s">
        <v>23</v>
      </c>
      <c r="F66" s="1">
        <v>1.16951034299414</v>
      </c>
      <c r="G66" s="1">
        <v>0.0435760325115339</v>
      </c>
      <c r="H66" s="1">
        <v>0.283768898657399</v>
      </c>
      <c r="I66" s="1" t="s">
        <v>20</v>
      </c>
      <c r="J66" s="1" t="str">
        <f t="shared" ref="J66:J129" si="1">IF(E66=I66,"same_direction","opposite_direction")</f>
        <v>opposite_direction</v>
      </c>
    </row>
    <row r="67" spans="1:10">
      <c r="A67" s="1" t="s">
        <v>86</v>
      </c>
      <c r="B67" s="1">
        <v>0.8058895598</v>
      </c>
      <c r="C67" s="1">
        <v>0.00257333551353835</v>
      </c>
      <c r="D67" s="1">
        <v>0.0194064022971051</v>
      </c>
      <c r="E67" s="1" t="s">
        <v>20</v>
      </c>
      <c r="F67" s="1">
        <v>-1.510538741973</v>
      </c>
      <c r="G67" s="1">
        <v>0.0134522192123467</v>
      </c>
      <c r="H67" s="1">
        <v>0.162522177632342</v>
      </c>
      <c r="I67" s="1" t="s">
        <v>23</v>
      </c>
      <c r="J67" s="1" t="str">
        <f t="shared" si="1"/>
        <v>opposite_direction</v>
      </c>
    </row>
    <row r="68" spans="1:10">
      <c r="A68" s="1" t="s">
        <v>87</v>
      </c>
      <c r="B68" s="1">
        <v>1.0403631984</v>
      </c>
      <c r="C68" s="1">
        <v>0.000460208701284529</v>
      </c>
      <c r="D68" s="1">
        <v>0.00609492838906688</v>
      </c>
      <c r="E68" s="1" t="s">
        <v>20</v>
      </c>
      <c r="F68" s="1">
        <v>-2.02629080761454</v>
      </c>
      <c r="G68" s="1">
        <v>0.0324361182805766</v>
      </c>
      <c r="H68" s="1">
        <v>0.245882825049562</v>
      </c>
      <c r="I68" s="1" t="s">
        <v>23</v>
      </c>
      <c r="J68" s="1" t="str">
        <f t="shared" si="1"/>
        <v>opposite_direction</v>
      </c>
    </row>
    <row r="69" spans="1:10">
      <c r="A69" s="1" t="s">
        <v>88</v>
      </c>
      <c r="B69" s="1">
        <v>-1.225226897</v>
      </c>
      <c r="C69" s="1">
        <v>0.00126266352899096</v>
      </c>
      <c r="D69" s="1">
        <v>0.0119257304106006</v>
      </c>
      <c r="E69" s="1" t="s">
        <v>23</v>
      </c>
      <c r="F69" s="1">
        <v>-1.56307980817336</v>
      </c>
      <c r="G69" s="1">
        <v>0.00275175290557032</v>
      </c>
      <c r="H69" s="1">
        <v>0.0785885351540761</v>
      </c>
      <c r="I69" s="1" t="s">
        <v>23</v>
      </c>
      <c r="J69" s="1" t="str">
        <f t="shared" si="1"/>
        <v>same_direction</v>
      </c>
    </row>
    <row r="70" spans="1:10">
      <c r="A70" s="1" t="s">
        <v>89</v>
      </c>
      <c r="B70" s="1">
        <v>6.1750085188</v>
      </c>
      <c r="C70" s="1">
        <v>1.71110853829457e-10</v>
      </c>
      <c r="D70" s="1">
        <v>1.65429973482319e-6</v>
      </c>
      <c r="E70" s="1" t="s">
        <v>20</v>
      </c>
      <c r="F70" s="1">
        <v>4.25440504174173</v>
      </c>
      <c r="G70" s="1">
        <v>0.0112437286886457</v>
      </c>
      <c r="H70" s="1">
        <v>0.148296257729315</v>
      </c>
      <c r="I70" s="1" t="s">
        <v>20</v>
      </c>
      <c r="J70" s="1" t="str">
        <f t="shared" si="1"/>
        <v>same_direction</v>
      </c>
    </row>
    <row r="71" spans="1:10">
      <c r="A71" s="1" t="s">
        <v>90</v>
      </c>
      <c r="B71" s="1">
        <v>1.7727343564</v>
      </c>
      <c r="C71" s="1">
        <v>0.00159769097035062</v>
      </c>
      <c r="D71" s="1">
        <v>0.0139157444156305</v>
      </c>
      <c r="E71" s="1" t="s">
        <v>20</v>
      </c>
      <c r="F71" s="1">
        <v>-0.880573729047337</v>
      </c>
      <c r="G71" s="1">
        <v>0.00265823015492805</v>
      </c>
      <c r="H71" s="1">
        <v>0.077543666155253</v>
      </c>
      <c r="I71" s="1" t="s">
        <v>23</v>
      </c>
      <c r="J71" s="1" t="str">
        <f t="shared" si="1"/>
        <v>opposite_direction</v>
      </c>
    </row>
    <row r="72" spans="1:10">
      <c r="A72" s="1" t="s">
        <v>91</v>
      </c>
      <c r="B72" s="1">
        <v>-0.8195609758</v>
      </c>
      <c r="C72" s="1">
        <v>0.00318002809995887</v>
      </c>
      <c r="D72" s="1">
        <v>0.0224540075148803</v>
      </c>
      <c r="E72" s="1" t="s">
        <v>23</v>
      </c>
      <c r="F72" s="1">
        <v>-0.967425210667161</v>
      </c>
      <c r="G72" s="1">
        <v>0.0224533013898059</v>
      </c>
      <c r="H72" s="1">
        <v>0.205882112317339</v>
      </c>
      <c r="I72" s="1" t="s">
        <v>23</v>
      </c>
      <c r="J72" s="1" t="str">
        <f t="shared" si="1"/>
        <v>same_direction</v>
      </c>
    </row>
    <row r="73" spans="1:10">
      <c r="A73" s="1" t="s">
        <v>92</v>
      </c>
      <c r="B73" s="1">
        <v>1.2611039596</v>
      </c>
      <c r="C73" s="1">
        <v>0.000256281687991197</v>
      </c>
      <c r="D73" s="1">
        <v>0.00421382884268518</v>
      </c>
      <c r="E73" s="1" t="s">
        <v>20</v>
      </c>
      <c r="F73" s="1">
        <v>1.24676967588352</v>
      </c>
      <c r="G73" s="1">
        <v>0.00111751641211851</v>
      </c>
      <c r="H73" s="1">
        <v>0.0534026623642209</v>
      </c>
      <c r="I73" s="1" t="s">
        <v>20</v>
      </c>
      <c r="J73" s="1" t="str">
        <f t="shared" si="1"/>
        <v>same_direction</v>
      </c>
    </row>
    <row r="74" spans="1:10">
      <c r="A74" s="1" t="s">
        <v>93</v>
      </c>
      <c r="B74" s="1">
        <v>1.127083973</v>
      </c>
      <c r="C74" s="1">
        <v>0.00213253160841515</v>
      </c>
      <c r="D74" s="1">
        <v>0.0171240162708951</v>
      </c>
      <c r="E74" s="1" t="s">
        <v>20</v>
      </c>
      <c r="F74" s="1">
        <v>-2.71970707820043</v>
      </c>
      <c r="G74" s="1">
        <v>0.0082595184096796</v>
      </c>
      <c r="H74" s="1">
        <v>0.128279102290546</v>
      </c>
      <c r="I74" s="1" t="s">
        <v>23</v>
      </c>
      <c r="J74" s="1" t="str">
        <f t="shared" si="1"/>
        <v>opposite_direction</v>
      </c>
    </row>
    <row r="75" spans="1:10">
      <c r="A75" s="1" t="s">
        <v>94</v>
      </c>
      <c r="B75" s="1">
        <v>1.017226694</v>
      </c>
      <c r="C75" s="1">
        <v>3.76580144966139e-5</v>
      </c>
      <c r="D75" s="1">
        <v>0.00114851004464752</v>
      </c>
      <c r="E75" s="1" t="s">
        <v>20</v>
      </c>
      <c r="F75" s="1">
        <v>-1.0206316842321</v>
      </c>
      <c r="G75" s="1">
        <v>0.0179380044526639</v>
      </c>
      <c r="H75" s="1">
        <v>0.18615793524417</v>
      </c>
      <c r="I75" s="1" t="s">
        <v>23</v>
      </c>
      <c r="J75" s="1" t="str">
        <f t="shared" si="1"/>
        <v>opposite_direction</v>
      </c>
    </row>
    <row r="76" spans="1:10">
      <c r="A76" s="1" t="s">
        <v>95</v>
      </c>
      <c r="B76" s="1">
        <v>1.3323506394</v>
      </c>
      <c r="C76" s="1">
        <v>5.49037790694544e-5</v>
      </c>
      <c r="D76" s="1">
        <v>0.00145029982525543</v>
      </c>
      <c r="E76" s="1" t="s">
        <v>20</v>
      </c>
      <c r="F76" s="1">
        <v>-1.2189608191638</v>
      </c>
      <c r="G76" s="1">
        <v>0.0309405739064505</v>
      </c>
      <c r="H76" s="1">
        <v>0.241235547806984</v>
      </c>
      <c r="I76" s="1" t="s">
        <v>23</v>
      </c>
      <c r="J76" s="1" t="str">
        <f t="shared" si="1"/>
        <v>opposite_direction</v>
      </c>
    </row>
    <row r="77" spans="1:10">
      <c r="A77" s="1" t="s">
        <v>96</v>
      </c>
      <c r="B77" s="1">
        <v>1.1717216128</v>
      </c>
      <c r="C77" s="1">
        <v>2.73084263341103e-5</v>
      </c>
      <c r="D77" s="1">
        <v>0.00092313939090272</v>
      </c>
      <c r="E77" s="1" t="s">
        <v>20</v>
      </c>
      <c r="F77" s="1">
        <v>1.50612595018885</v>
      </c>
      <c r="G77" s="1">
        <v>0.0181849328822225</v>
      </c>
      <c r="H77" s="1">
        <v>0.187063298281956</v>
      </c>
      <c r="I77" s="1" t="s">
        <v>20</v>
      </c>
      <c r="J77" s="1" t="str">
        <f t="shared" si="1"/>
        <v>same_direction</v>
      </c>
    </row>
    <row r="78" spans="1:10">
      <c r="A78" s="1" t="s">
        <v>97</v>
      </c>
      <c r="B78" s="1">
        <v>-0.9741365102</v>
      </c>
      <c r="C78" s="1">
        <v>4.51578792576824e-5</v>
      </c>
      <c r="D78" s="1">
        <v>0.00127284657919322</v>
      </c>
      <c r="E78" s="1" t="s">
        <v>23</v>
      </c>
      <c r="F78" s="1">
        <v>1.80798313498317</v>
      </c>
      <c r="G78" s="1">
        <v>0.0161541583458329</v>
      </c>
      <c r="H78" s="1">
        <v>0.17742749109396</v>
      </c>
      <c r="I78" s="1" t="s">
        <v>20</v>
      </c>
      <c r="J78" s="1" t="str">
        <f t="shared" si="1"/>
        <v>opposite_direction</v>
      </c>
    </row>
    <row r="79" spans="1:10">
      <c r="A79" s="1" t="s">
        <v>98</v>
      </c>
      <c r="B79" s="1">
        <v>1.0013453042</v>
      </c>
      <c r="C79" s="1">
        <v>0.000566674756554378</v>
      </c>
      <c r="D79" s="1">
        <v>0.00700037364280132</v>
      </c>
      <c r="E79" s="1" t="s">
        <v>20</v>
      </c>
      <c r="F79" s="1">
        <v>-1.51509053802859</v>
      </c>
      <c r="G79" s="1">
        <v>0.000991882433625271</v>
      </c>
      <c r="H79" s="1">
        <v>0.0507061310929721</v>
      </c>
      <c r="I79" s="1" t="s">
        <v>23</v>
      </c>
      <c r="J79" s="1" t="str">
        <f t="shared" si="1"/>
        <v>opposite_direction</v>
      </c>
    </row>
    <row r="80" spans="1:10">
      <c r="A80" s="1" t="s">
        <v>99</v>
      </c>
      <c r="B80" s="1">
        <v>-0.9114019004</v>
      </c>
      <c r="C80" s="1">
        <v>0.00679445570974633</v>
      </c>
      <c r="D80" s="1">
        <v>0.0374508539349074</v>
      </c>
      <c r="E80" s="1" t="s">
        <v>23</v>
      </c>
      <c r="F80" s="1">
        <v>-1.50892705856482</v>
      </c>
      <c r="G80" s="1">
        <v>0.0362299612046702</v>
      </c>
      <c r="H80" s="1">
        <v>0.259946434075666</v>
      </c>
      <c r="I80" s="1" t="s">
        <v>23</v>
      </c>
      <c r="J80" s="1" t="str">
        <f t="shared" si="1"/>
        <v>same_direction</v>
      </c>
    </row>
    <row r="81" spans="1:10">
      <c r="A81" s="1" t="s">
        <v>100</v>
      </c>
      <c r="B81" s="1">
        <v>4.6185284988</v>
      </c>
      <c r="C81" s="1">
        <v>1.08918889047412e-8</v>
      </c>
      <c r="D81" s="1">
        <v>1.15814274440411e-5</v>
      </c>
      <c r="E81" s="1" t="s">
        <v>20</v>
      </c>
      <c r="F81" s="1">
        <v>1.51310474129311</v>
      </c>
      <c r="G81" s="1">
        <v>0.00675345793126943</v>
      </c>
      <c r="H81" s="1">
        <v>0.11685334174825</v>
      </c>
      <c r="I81" s="1" t="s">
        <v>20</v>
      </c>
      <c r="J81" s="1" t="str">
        <f t="shared" si="1"/>
        <v>same_direction</v>
      </c>
    </row>
    <row r="82" spans="1:10">
      <c r="A82" s="1" t="s">
        <v>101</v>
      </c>
      <c r="B82" s="1">
        <v>-1.4725736668</v>
      </c>
      <c r="C82" s="1">
        <v>6.65844200197513e-5</v>
      </c>
      <c r="D82" s="1">
        <v>0.00164638918862137</v>
      </c>
      <c r="E82" s="1" t="s">
        <v>23</v>
      </c>
      <c r="F82" s="1">
        <v>-1.1823610887905</v>
      </c>
      <c r="G82" s="1">
        <v>0.0098875831837226</v>
      </c>
      <c r="H82" s="1">
        <v>0.139799850314701</v>
      </c>
      <c r="I82" s="1" t="s">
        <v>23</v>
      </c>
      <c r="J82" s="1" t="str">
        <f t="shared" si="1"/>
        <v>same_direction</v>
      </c>
    </row>
    <row r="83" spans="1:10">
      <c r="A83" s="1" t="s">
        <v>102</v>
      </c>
      <c r="B83" s="1">
        <v>-1.2106301226</v>
      </c>
      <c r="C83" s="1">
        <v>1.34893510816019e-6</v>
      </c>
      <c r="D83" s="1">
        <v>0.000155256007448723</v>
      </c>
      <c r="E83" s="1" t="s">
        <v>23</v>
      </c>
      <c r="F83" s="1">
        <v>-1.36859787198419</v>
      </c>
      <c r="G83" s="1">
        <v>0.0232269036135781</v>
      </c>
      <c r="H83" s="1">
        <v>0.209316280650127</v>
      </c>
      <c r="I83" s="1" t="s">
        <v>23</v>
      </c>
      <c r="J83" s="1" t="str">
        <f t="shared" si="1"/>
        <v>same_direction</v>
      </c>
    </row>
    <row r="84" spans="1:10">
      <c r="A84" s="1" t="s">
        <v>103</v>
      </c>
      <c r="B84" s="1">
        <v>-1.0536639008</v>
      </c>
      <c r="C84" s="1">
        <v>0.00799090145259245</v>
      </c>
      <c r="D84" s="1">
        <v>0.0419295968487148</v>
      </c>
      <c r="E84" s="1" t="s">
        <v>23</v>
      </c>
      <c r="F84" s="1">
        <v>1.82277993590869</v>
      </c>
      <c r="G84" s="1">
        <v>0.00924350029120644</v>
      </c>
      <c r="H84" s="1">
        <v>0.135470051195989</v>
      </c>
      <c r="I84" s="1" t="s">
        <v>20</v>
      </c>
      <c r="J84" s="1" t="str">
        <f t="shared" si="1"/>
        <v>opposite_direction</v>
      </c>
    </row>
    <row r="85" spans="1:10">
      <c r="A85" s="1" t="s">
        <v>104</v>
      </c>
      <c r="B85" s="1">
        <v>-1.0323444048</v>
      </c>
      <c r="C85" s="1">
        <v>0.00708138190515168</v>
      </c>
      <c r="D85" s="1">
        <v>0.0385055119566965</v>
      </c>
      <c r="E85" s="1" t="s">
        <v>23</v>
      </c>
      <c r="F85" s="1">
        <v>-1.52494953387433</v>
      </c>
      <c r="G85" s="1">
        <v>0.00671357655541325</v>
      </c>
      <c r="H85" s="1">
        <v>0.116589571864888</v>
      </c>
      <c r="I85" s="1" t="s">
        <v>23</v>
      </c>
      <c r="J85" s="1" t="str">
        <f t="shared" si="1"/>
        <v>same_direction</v>
      </c>
    </row>
    <row r="86" spans="1:10">
      <c r="A86" s="1" t="s">
        <v>105</v>
      </c>
      <c r="B86" s="1">
        <v>-1.0441724492</v>
      </c>
      <c r="C86" s="1">
        <v>2.26399741676838e-5</v>
      </c>
      <c r="D86" s="1">
        <v>0.00083543232921056</v>
      </c>
      <c r="E86" s="1" t="s">
        <v>23</v>
      </c>
      <c r="F86" s="1">
        <v>-0.864237282420165</v>
      </c>
      <c r="G86" s="1">
        <v>0.0232087748006681</v>
      </c>
      <c r="H86" s="1">
        <v>0.209316280650127</v>
      </c>
      <c r="I86" s="1" t="s">
        <v>23</v>
      </c>
      <c r="J86" s="1" t="str">
        <f t="shared" si="1"/>
        <v>same_direction</v>
      </c>
    </row>
    <row r="87" spans="1:10">
      <c r="A87" s="1" t="s">
        <v>106</v>
      </c>
      <c r="B87" s="1">
        <v>-0.8645858706</v>
      </c>
      <c r="C87" s="1">
        <v>0.0216338811786875</v>
      </c>
      <c r="D87" s="1">
        <v>0.0820864847863229</v>
      </c>
      <c r="E87" s="1" t="s">
        <v>23</v>
      </c>
      <c r="F87" s="1">
        <v>-0.86615332393156</v>
      </c>
      <c r="G87" s="1">
        <v>0.00604218064844616</v>
      </c>
      <c r="H87" s="1">
        <v>0.111780341996254</v>
      </c>
      <c r="I87" s="1" t="s">
        <v>23</v>
      </c>
      <c r="J87" s="1" t="str">
        <f t="shared" si="1"/>
        <v>same_direction</v>
      </c>
    </row>
    <row r="88" spans="1:10">
      <c r="A88" s="1" t="s">
        <v>107</v>
      </c>
      <c r="B88" s="1">
        <v>1.2756232456</v>
      </c>
      <c r="C88" s="1">
        <v>0.0167586854414129</v>
      </c>
      <c r="D88" s="1">
        <v>0.0688580411591927</v>
      </c>
      <c r="E88" s="1" t="s">
        <v>20</v>
      </c>
      <c r="F88" s="1">
        <v>-1.36349323177806</v>
      </c>
      <c r="G88" s="1">
        <v>0.00897104806174861</v>
      </c>
      <c r="H88" s="1">
        <v>0.133670310902434</v>
      </c>
      <c r="I88" s="1" t="s">
        <v>23</v>
      </c>
      <c r="J88" s="1" t="str">
        <f t="shared" si="1"/>
        <v>opposite_direction</v>
      </c>
    </row>
    <row r="89" spans="1:10">
      <c r="A89" s="1" t="s">
        <v>108</v>
      </c>
      <c r="B89" s="1">
        <v>1.2714871874</v>
      </c>
      <c r="C89" s="1">
        <v>2.5372980823773e-5</v>
      </c>
      <c r="D89" s="1">
        <v>0.000881704657037618</v>
      </c>
      <c r="E89" s="1" t="s">
        <v>20</v>
      </c>
      <c r="F89" s="1">
        <v>1.21083536911407</v>
      </c>
      <c r="G89" s="1">
        <v>0.0315167909193293</v>
      </c>
      <c r="H89" s="1">
        <v>0.243029020152423</v>
      </c>
      <c r="I89" s="1" t="s">
        <v>20</v>
      </c>
      <c r="J89" s="1" t="str">
        <f t="shared" si="1"/>
        <v>same_direction</v>
      </c>
    </row>
    <row r="90" spans="1:10">
      <c r="A90" s="1" t="s">
        <v>109</v>
      </c>
      <c r="B90" s="1">
        <v>-0.910595626</v>
      </c>
      <c r="C90" s="1">
        <v>0.00551201918379926</v>
      </c>
      <c r="D90" s="1">
        <v>0.0325484601487676</v>
      </c>
      <c r="E90" s="1" t="s">
        <v>23</v>
      </c>
      <c r="F90" s="1">
        <v>0.847767931799071</v>
      </c>
      <c r="G90" s="1">
        <v>0.0017207604965075</v>
      </c>
      <c r="H90" s="1">
        <v>0.0642742352980183</v>
      </c>
      <c r="I90" s="1" t="s">
        <v>20</v>
      </c>
      <c r="J90" s="1" t="str">
        <f t="shared" si="1"/>
        <v>opposite_direction</v>
      </c>
    </row>
    <row r="91" spans="1:10">
      <c r="A91" s="1" t="s">
        <v>110</v>
      </c>
      <c r="B91" s="1">
        <v>-0.8709843268</v>
      </c>
      <c r="C91" s="1">
        <v>0.00455108717897399</v>
      </c>
      <c r="D91" s="1">
        <v>0.0286030057856534</v>
      </c>
      <c r="E91" s="1" t="s">
        <v>23</v>
      </c>
      <c r="F91" s="1">
        <v>1.79819547313363</v>
      </c>
      <c r="G91" s="1">
        <v>0.000643757362024407</v>
      </c>
      <c r="H91" s="1">
        <v>0.0438300963355555</v>
      </c>
      <c r="I91" s="1" t="s">
        <v>20</v>
      </c>
      <c r="J91" s="1" t="str">
        <f t="shared" si="1"/>
        <v>opposite_direction</v>
      </c>
    </row>
    <row r="92" spans="1:10">
      <c r="A92" s="1" t="s">
        <v>111</v>
      </c>
      <c r="B92" s="1">
        <v>-0.8240794454</v>
      </c>
      <c r="C92" s="1">
        <v>0.000666205030262036</v>
      </c>
      <c r="D92" s="1">
        <v>0.00776892022245469</v>
      </c>
      <c r="E92" s="1" t="s">
        <v>23</v>
      </c>
      <c r="F92" s="1">
        <v>-3.95071924689422</v>
      </c>
      <c r="G92" s="1">
        <v>0.000841102692089691</v>
      </c>
      <c r="H92" s="1">
        <v>0.0482582145841572</v>
      </c>
      <c r="I92" s="1" t="s">
        <v>23</v>
      </c>
      <c r="J92" s="1" t="str">
        <f t="shared" si="1"/>
        <v>same_direction</v>
      </c>
    </row>
    <row r="93" spans="1:10">
      <c r="A93" s="1" t="s">
        <v>112</v>
      </c>
      <c r="B93" s="1">
        <v>1.0805434578</v>
      </c>
      <c r="C93" s="1">
        <v>0.000767960975558557</v>
      </c>
      <c r="D93" s="1">
        <v>0.00853407668011509</v>
      </c>
      <c r="E93" s="1" t="s">
        <v>20</v>
      </c>
      <c r="F93" s="1">
        <v>-1.23588180414688</v>
      </c>
      <c r="G93" s="1">
        <v>0.000490050508256156</v>
      </c>
      <c r="H93" s="1">
        <v>0.04042544579594</v>
      </c>
      <c r="I93" s="1" t="s">
        <v>23</v>
      </c>
      <c r="J93" s="1" t="str">
        <f t="shared" si="1"/>
        <v>opposite_direction</v>
      </c>
    </row>
    <row r="94" spans="1:10">
      <c r="A94" s="1" t="s">
        <v>113</v>
      </c>
      <c r="B94" s="1">
        <v>1.0631115278</v>
      </c>
      <c r="C94" s="1">
        <v>0.000216211102104679</v>
      </c>
      <c r="D94" s="1">
        <v>0.00378752584810091</v>
      </c>
      <c r="E94" s="1" t="s">
        <v>20</v>
      </c>
      <c r="F94" s="1">
        <v>-0.890530605172383</v>
      </c>
      <c r="G94" s="1">
        <v>0.00124153758214693</v>
      </c>
      <c r="H94" s="1">
        <v>0.0556116678799367</v>
      </c>
      <c r="I94" s="1" t="s">
        <v>23</v>
      </c>
      <c r="J94" s="1" t="str">
        <f t="shared" si="1"/>
        <v>opposite_direction</v>
      </c>
    </row>
    <row r="95" spans="1:10">
      <c r="A95" s="1" t="s">
        <v>114</v>
      </c>
      <c r="B95" s="1">
        <v>1.5291594368</v>
      </c>
      <c r="C95" s="1">
        <v>7.53063994755749e-5</v>
      </c>
      <c r="D95" s="1">
        <v>0.00178830828624128</v>
      </c>
      <c r="E95" s="1" t="s">
        <v>20</v>
      </c>
      <c r="F95" s="1">
        <v>-0.827064589245265</v>
      </c>
      <c r="G95" s="1">
        <v>0.0156615796921323</v>
      </c>
      <c r="H95" s="1">
        <v>0.175587049460028</v>
      </c>
      <c r="I95" s="1" t="s">
        <v>23</v>
      </c>
      <c r="J95" s="1" t="str">
        <f t="shared" si="1"/>
        <v>opposite_direction</v>
      </c>
    </row>
    <row r="96" spans="1:10">
      <c r="A96" s="1" t="s">
        <v>115</v>
      </c>
      <c r="B96" s="1">
        <v>-1.1838696426</v>
      </c>
      <c r="C96" s="1">
        <v>7.99462955376846e-6</v>
      </c>
      <c r="D96" s="1">
        <v>0.000431799321373371</v>
      </c>
      <c r="E96" s="1" t="s">
        <v>23</v>
      </c>
      <c r="F96" s="1">
        <v>0.937908245117091</v>
      </c>
      <c r="G96" s="1">
        <v>0.000866435577857867</v>
      </c>
      <c r="H96" s="1">
        <v>0.0490384197530946</v>
      </c>
      <c r="I96" s="1" t="s">
        <v>20</v>
      </c>
      <c r="J96" s="1" t="str">
        <f t="shared" si="1"/>
        <v>opposite_direction</v>
      </c>
    </row>
    <row r="97" spans="1:10">
      <c r="A97" s="1" t="s">
        <v>116</v>
      </c>
      <c r="B97" s="1">
        <v>1.3473103616</v>
      </c>
      <c r="C97" s="1">
        <v>1.85152304102093e-5</v>
      </c>
      <c r="D97" s="1">
        <v>0.000749334140530829</v>
      </c>
      <c r="E97" s="1" t="s">
        <v>20</v>
      </c>
      <c r="F97" s="1">
        <v>2.71713676464387</v>
      </c>
      <c r="G97" s="1">
        <v>0.0221916341111911</v>
      </c>
      <c r="H97" s="1">
        <v>0.204927250729819</v>
      </c>
      <c r="I97" s="1" t="s">
        <v>20</v>
      </c>
      <c r="J97" s="1" t="str">
        <f t="shared" si="1"/>
        <v>same_direction</v>
      </c>
    </row>
    <row r="98" spans="1:10">
      <c r="A98" s="1" t="s">
        <v>117</v>
      </c>
      <c r="B98" s="1">
        <v>-1.0423526016</v>
      </c>
      <c r="C98" s="1">
        <v>8.99537617754515e-5</v>
      </c>
      <c r="D98" s="1">
        <v>0.00200268875962211</v>
      </c>
      <c r="E98" s="1" t="s">
        <v>23</v>
      </c>
      <c r="F98" s="1">
        <v>-2.44683551707054</v>
      </c>
      <c r="G98" s="1">
        <v>0.000321470017892664</v>
      </c>
      <c r="H98" s="1">
        <v>0.0338065014594101</v>
      </c>
      <c r="I98" s="1" t="s">
        <v>23</v>
      </c>
      <c r="J98" s="1" t="str">
        <f t="shared" si="1"/>
        <v>same_direction</v>
      </c>
    </row>
    <row r="99" spans="1:10">
      <c r="A99" s="1" t="s">
        <v>118</v>
      </c>
      <c r="B99" s="1">
        <v>1.294960214</v>
      </c>
      <c r="C99" s="1">
        <v>0.000170135721191978</v>
      </c>
      <c r="D99" s="1">
        <v>0.00313906899329017</v>
      </c>
      <c r="E99" s="1" t="s">
        <v>20</v>
      </c>
      <c r="F99" s="1">
        <v>-2.1294855952179</v>
      </c>
      <c r="G99" s="1">
        <v>0.0157843328313664</v>
      </c>
      <c r="H99" s="1">
        <v>0.175831483080306</v>
      </c>
      <c r="I99" s="1" t="s">
        <v>23</v>
      </c>
      <c r="J99" s="1" t="str">
        <f t="shared" si="1"/>
        <v>opposite_direction</v>
      </c>
    </row>
    <row r="100" spans="1:10">
      <c r="A100" s="1" t="s">
        <v>119</v>
      </c>
      <c r="B100" s="1">
        <v>-1.2687806662</v>
      </c>
      <c r="C100" s="1">
        <v>1.21500279727966e-6</v>
      </c>
      <c r="D100" s="1">
        <v>0.000147351468917674</v>
      </c>
      <c r="E100" s="1" t="s">
        <v>23</v>
      </c>
      <c r="F100" s="1">
        <v>-1.33729767215135</v>
      </c>
      <c r="G100" s="1">
        <v>0.00102984996953553</v>
      </c>
      <c r="H100" s="1">
        <v>0.0513837879467818</v>
      </c>
      <c r="I100" s="1" t="s">
        <v>23</v>
      </c>
      <c r="J100" s="1" t="str">
        <f t="shared" si="1"/>
        <v>same_direction</v>
      </c>
    </row>
    <row r="101" spans="1:10">
      <c r="A101" s="1" t="s">
        <v>120</v>
      </c>
      <c r="B101" s="1">
        <v>-1.0859720662</v>
      </c>
      <c r="C101" s="1">
        <v>0.000207378522141275</v>
      </c>
      <c r="D101" s="1">
        <v>0.00369233066678056</v>
      </c>
      <c r="E101" s="1" t="s">
        <v>23</v>
      </c>
      <c r="F101" s="1">
        <v>0.824930454301144</v>
      </c>
      <c r="G101" s="1">
        <v>0.00261409746304288</v>
      </c>
      <c r="H101" s="1">
        <v>0.0770360628115592</v>
      </c>
      <c r="I101" s="1" t="s">
        <v>20</v>
      </c>
      <c r="J101" s="1" t="str">
        <f t="shared" si="1"/>
        <v>opposite_direction</v>
      </c>
    </row>
    <row r="102" spans="1:10">
      <c r="A102" s="1" t="s">
        <v>121</v>
      </c>
      <c r="B102" s="1">
        <v>-0.8554350892</v>
      </c>
      <c r="C102" s="1">
        <v>0.00313446922674171</v>
      </c>
      <c r="D102" s="1">
        <v>0.0222333444491114</v>
      </c>
      <c r="E102" s="1" t="s">
        <v>23</v>
      </c>
      <c r="F102" s="1">
        <v>2.21420880159671</v>
      </c>
      <c r="G102" s="1">
        <v>0.000286167643059123</v>
      </c>
      <c r="H102" s="1">
        <v>0.0325741896514003</v>
      </c>
      <c r="I102" s="1" t="s">
        <v>20</v>
      </c>
      <c r="J102" s="1" t="str">
        <f t="shared" si="1"/>
        <v>opposite_direction</v>
      </c>
    </row>
    <row r="103" spans="1:10">
      <c r="A103" s="1" t="s">
        <v>122</v>
      </c>
      <c r="B103" s="1">
        <v>-1.816004813</v>
      </c>
      <c r="C103" s="1">
        <v>9.04423174161587e-6</v>
      </c>
      <c r="D103" s="1">
        <v>0.000470105550956679</v>
      </c>
      <c r="E103" s="1" t="s">
        <v>23</v>
      </c>
      <c r="F103" s="1">
        <v>-2.96670860629994</v>
      </c>
      <c r="G103" s="1">
        <v>0.00270530244743481</v>
      </c>
      <c r="H103" s="1">
        <v>0.077934011282528</v>
      </c>
      <c r="I103" s="1" t="s">
        <v>23</v>
      </c>
      <c r="J103" s="1" t="str">
        <f t="shared" si="1"/>
        <v>same_direction</v>
      </c>
    </row>
    <row r="104" spans="1:10">
      <c r="A104" s="1" t="s">
        <v>123</v>
      </c>
      <c r="B104" s="1">
        <v>1.0910215776</v>
      </c>
      <c r="C104" s="1">
        <v>0.000211157426943348</v>
      </c>
      <c r="D104" s="1">
        <v>0.0037527022126623</v>
      </c>
      <c r="E104" s="1" t="s">
        <v>20</v>
      </c>
      <c r="F104" s="1">
        <v>2.03778187553771</v>
      </c>
      <c r="G104" s="1">
        <v>0.000295010438397794</v>
      </c>
      <c r="H104" s="1">
        <v>0.0328271685943243</v>
      </c>
      <c r="I104" s="1" t="s">
        <v>20</v>
      </c>
      <c r="J104" s="1" t="str">
        <f t="shared" si="1"/>
        <v>same_direction</v>
      </c>
    </row>
    <row r="105" spans="1:10">
      <c r="A105" s="1" t="s">
        <v>124</v>
      </c>
      <c r="B105" s="1">
        <v>-0.8663734066</v>
      </c>
      <c r="C105" s="1">
        <v>0.00126436426053637</v>
      </c>
      <c r="D105" s="1">
        <v>0.0119257304106006</v>
      </c>
      <c r="E105" s="1" t="s">
        <v>23</v>
      </c>
      <c r="F105" s="1">
        <v>-1.52308568280774</v>
      </c>
      <c r="G105" s="1">
        <v>0.0352000710267018</v>
      </c>
      <c r="H105" s="1">
        <v>0.256391097613762</v>
      </c>
      <c r="I105" s="1" t="s">
        <v>23</v>
      </c>
      <c r="J105" s="1" t="str">
        <f t="shared" si="1"/>
        <v>same_direction</v>
      </c>
    </row>
    <row r="106" spans="1:10">
      <c r="A106" s="1" t="s">
        <v>125</v>
      </c>
      <c r="B106" s="1">
        <v>-0.8305159194</v>
      </c>
      <c r="C106" s="1">
        <v>0.0251276705006816</v>
      </c>
      <c r="D106" s="1">
        <v>0.0912258048819339</v>
      </c>
      <c r="E106" s="1" t="s">
        <v>23</v>
      </c>
      <c r="F106" s="1">
        <v>1.51805622634686</v>
      </c>
      <c r="G106" s="1">
        <v>0.0434958223657904</v>
      </c>
      <c r="H106" s="1">
        <v>0.283441586589961</v>
      </c>
      <c r="I106" s="1" t="s">
        <v>20</v>
      </c>
      <c r="J106" s="1" t="str">
        <f t="shared" si="1"/>
        <v>opposite_direction</v>
      </c>
    </row>
    <row r="107" spans="1:10">
      <c r="A107" s="1" t="s">
        <v>126</v>
      </c>
      <c r="B107" s="1">
        <v>0.973776426</v>
      </c>
      <c r="C107" s="1">
        <v>0.0265615680767256</v>
      </c>
      <c r="D107" s="1">
        <v>0.0951591515158715</v>
      </c>
      <c r="E107" s="1" t="s">
        <v>20</v>
      </c>
      <c r="F107" s="1">
        <v>0.917365443973647</v>
      </c>
      <c r="G107" s="1">
        <v>0.0338666328196258</v>
      </c>
      <c r="H107" s="1">
        <v>0.25103691688959</v>
      </c>
      <c r="I107" s="1" t="s">
        <v>20</v>
      </c>
      <c r="J107" s="1" t="str">
        <f t="shared" si="1"/>
        <v>same_direction</v>
      </c>
    </row>
    <row r="108" spans="1:10">
      <c r="A108" s="1" t="s">
        <v>127</v>
      </c>
      <c r="B108" s="1">
        <v>-0.816590035</v>
      </c>
      <c r="C108" s="1">
        <v>6.28556737558043e-5</v>
      </c>
      <c r="D108" s="1">
        <v>0.00158665444874965</v>
      </c>
      <c r="E108" s="1" t="s">
        <v>23</v>
      </c>
      <c r="F108" s="1">
        <v>-1.19511623134739</v>
      </c>
      <c r="G108" s="1">
        <v>0.0178757639435193</v>
      </c>
      <c r="H108" s="1">
        <v>0.185866996859328</v>
      </c>
      <c r="I108" s="1" t="s">
        <v>23</v>
      </c>
      <c r="J108" s="1" t="str">
        <f t="shared" si="1"/>
        <v>same_direction</v>
      </c>
    </row>
    <row r="109" spans="1:10">
      <c r="A109" s="1" t="s">
        <v>128</v>
      </c>
      <c r="B109" s="1">
        <v>-0.9338899176</v>
      </c>
      <c r="C109" s="1">
        <v>0.000319862924813445</v>
      </c>
      <c r="D109" s="1">
        <v>0.00492425916735093</v>
      </c>
      <c r="E109" s="1" t="s">
        <v>23</v>
      </c>
      <c r="F109" s="1">
        <v>-0.886506613968347</v>
      </c>
      <c r="G109" s="1">
        <v>0.00597246263004479</v>
      </c>
      <c r="H109" s="1">
        <v>0.111053170317224</v>
      </c>
      <c r="I109" s="1" t="s">
        <v>23</v>
      </c>
      <c r="J109" s="1" t="str">
        <f t="shared" si="1"/>
        <v>same_direction</v>
      </c>
    </row>
    <row r="110" spans="1:10">
      <c r="A110" s="1" t="s">
        <v>129</v>
      </c>
      <c r="B110" s="1">
        <v>-1.6303718338</v>
      </c>
      <c r="C110" s="1">
        <v>7.27585855042856e-6</v>
      </c>
      <c r="D110" s="1">
        <v>0.000413410630029403</v>
      </c>
      <c r="E110" s="1" t="s">
        <v>23</v>
      </c>
      <c r="F110" s="1">
        <v>3.65272433971538</v>
      </c>
      <c r="G110" s="1">
        <v>0.00104639506784533</v>
      </c>
      <c r="H110" s="1">
        <v>0.051851888791251</v>
      </c>
      <c r="I110" s="1" t="s">
        <v>20</v>
      </c>
      <c r="J110" s="1" t="str">
        <f t="shared" si="1"/>
        <v>opposite_direction</v>
      </c>
    </row>
    <row r="111" spans="1:10">
      <c r="A111" s="1" t="s">
        <v>130</v>
      </c>
      <c r="B111" s="1">
        <v>0.8223595176</v>
      </c>
      <c r="C111" s="1">
        <v>0.0258197810299641</v>
      </c>
      <c r="D111" s="1">
        <v>0.093248279042844</v>
      </c>
      <c r="E111" s="1" t="s">
        <v>20</v>
      </c>
      <c r="F111" s="1">
        <v>-1.10343819493069</v>
      </c>
      <c r="G111" s="1">
        <v>0.0321154927637029</v>
      </c>
      <c r="H111" s="1">
        <v>0.245010714824555</v>
      </c>
      <c r="I111" s="1" t="s">
        <v>23</v>
      </c>
      <c r="J111" s="1" t="str">
        <f t="shared" si="1"/>
        <v>opposite_direction</v>
      </c>
    </row>
    <row r="112" spans="1:10">
      <c r="A112" s="1" t="s">
        <v>131</v>
      </c>
      <c r="B112" s="1">
        <v>-0.9663834792</v>
      </c>
      <c r="C112" s="1">
        <v>5.80307001919708e-5</v>
      </c>
      <c r="D112" s="1">
        <v>0.00150483915702471</v>
      </c>
      <c r="E112" s="1" t="s">
        <v>23</v>
      </c>
      <c r="F112" s="1">
        <v>1.88284622283239</v>
      </c>
      <c r="G112" s="1">
        <v>0.0285828124022447</v>
      </c>
      <c r="H112" s="1">
        <v>0.231534479854746</v>
      </c>
      <c r="I112" s="1" t="s">
        <v>20</v>
      </c>
      <c r="J112" s="1" t="str">
        <f t="shared" si="1"/>
        <v>opposite_direction</v>
      </c>
    </row>
    <row r="113" spans="1:10">
      <c r="A113" s="1" t="s">
        <v>132</v>
      </c>
      <c r="B113" s="1">
        <v>-1.3620926964</v>
      </c>
      <c r="C113" s="1">
        <v>2.41275929335418e-5</v>
      </c>
      <c r="D113" s="1">
        <v>0.000860758555282221</v>
      </c>
      <c r="E113" s="1" t="s">
        <v>23</v>
      </c>
      <c r="F113" s="1">
        <v>-0.812982413304877</v>
      </c>
      <c r="G113" s="1">
        <v>0.00223595777693249</v>
      </c>
      <c r="H113" s="1">
        <v>0.0715887991495378</v>
      </c>
      <c r="I113" s="1" t="s">
        <v>23</v>
      </c>
      <c r="J113" s="1" t="str">
        <f t="shared" si="1"/>
        <v>same_direction</v>
      </c>
    </row>
    <row r="114" spans="1:10">
      <c r="A114" s="1" t="s">
        <v>133</v>
      </c>
      <c r="B114" s="1">
        <v>0.9876518282</v>
      </c>
      <c r="C114" s="1">
        <v>0.000229679002022829</v>
      </c>
      <c r="D114" s="1">
        <v>0.00389083443276419</v>
      </c>
      <c r="E114" s="1" t="s">
        <v>20</v>
      </c>
      <c r="F114" s="1">
        <v>-2.29433668452862</v>
      </c>
      <c r="G114" s="1">
        <v>0.0107301860317948</v>
      </c>
      <c r="H114" s="1">
        <v>0.145446312662327</v>
      </c>
      <c r="I114" s="1" t="s">
        <v>23</v>
      </c>
      <c r="J114" s="1" t="str">
        <f t="shared" si="1"/>
        <v>opposite_direction</v>
      </c>
    </row>
    <row r="115" spans="1:10">
      <c r="A115" s="1" t="s">
        <v>134</v>
      </c>
      <c r="B115" s="1">
        <v>1.0044464434</v>
      </c>
      <c r="C115" s="1">
        <v>0.00139486241882832</v>
      </c>
      <c r="D115" s="1">
        <v>0.0126531657354011</v>
      </c>
      <c r="E115" s="1" t="s">
        <v>20</v>
      </c>
      <c r="F115" s="1">
        <v>2.00429543729788</v>
      </c>
      <c r="G115" s="1">
        <v>0.00086214084254928</v>
      </c>
      <c r="H115" s="1">
        <v>0.0489197734915582</v>
      </c>
      <c r="I115" s="1" t="s">
        <v>20</v>
      </c>
      <c r="J115" s="1" t="str">
        <f t="shared" si="1"/>
        <v>same_direction</v>
      </c>
    </row>
    <row r="116" spans="1:10">
      <c r="A116" s="1" t="s">
        <v>135</v>
      </c>
      <c r="B116" s="1">
        <v>1.1552489628</v>
      </c>
      <c r="C116" s="1">
        <v>0.000499847487363209</v>
      </c>
      <c r="D116" s="1">
        <v>0.00648277379047312</v>
      </c>
      <c r="E116" s="1" t="s">
        <v>20</v>
      </c>
      <c r="F116" s="1">
        <v>0.822633691484945</v>
      </c>
      <c r="G116" s="1">
        <v>0.00050184077323156</v>
      </c>
      <c r="H116" s="1">
        <v>0.040878824063411</v>
      </c>
      <c r="I116" s="1" t="s">
        <v>20</v>
      </c>
      <c r="J116" s="1" t="str">
        <f t="shared" si="1"/>
        <v>same_direction</v>
      </c>
    </row>
    <row r="117" spans="1:10">
      <c r="A117" s="1" t="s">
        <v>136</v>
      </c>
      <c r="B117" s="1">
        <v>0.980044911</v>
      </c>
      <c r="C117" s="1">
        <v>0.000896558852689228</v>
      </c>
      <c r="D117" s="1">
        <v>0.00939542675018777</v>
      </c>
      <c r="E117" s="1" t="s">
        <v>20</v>
      </c>
      <c r="F117" s="1">
        <v>-0.966412441279731</v>
      </c>
      <c r="G117" s="1">
        <v>0.000301837403598419</v>
      </c>
      <c r="H117" s="1">
        <v>0.0329121001163317</v>
      </c>
      <c r="I117" s="1" t="s">
        <v>23</v>
      </c>
      <c r="J117" s="1" t="str">
        <f t="shared" si="1"/>
        <v>opposite_direction</v>
      </c>
    </row>
    <row r="118" spans="1:10">
      <c r="A118" s="1" t="s">
        <v>137</v>
      </c>
      <c r="B118" s="1">
        <v>-0.8426831872</v>
      </c>
      <c r="C118" s="1">
        <v>0.0023739796361305</v>
      </c>
      <c r="D118" s="1">
        <v>0.0184054812526942</v>
      </c>
      <c r="E118" s="1" t="s">
        <v>23</v>
      </c>
      <c r="F118" s="1">
        <v>-1.54211852288692</v>
      </c>
      <c r="G118" s="1">
        <v>0.00555175726743685</v>
      </c>
      <c r="H118" s="1">
        <v>0.107834304889648</v>
      </c>
      <c r="I118" s="1" t="s">
        <v>23</v>
      </c>
      <c r="J118" s="1" t="str">
        <f t="shared" si="1"/>
        <v>same_direction</v>
      </c>
    </row>
    <row r="119" spans="1:10">
      <c r="A119" s="1" t="s">
        <v>138</v>
      </c>
      <c r="B119" s="1">
        <v>-1.7892137082</v>
      </c>
      <c r="C119" s="1">
        <v>9.09779170037352e-6</v>
      </c>
      <c r="D119" s="1">
        <v>0.000470360696038562</v>
      </c>
      <c r="E119" s="1" t="s">
        <v>23</v>
      </c>
      <c r="F119" s="1">
        <v>0.835626491206654</v>
      </c>
      <c r="G119" s="1">
        <v>0.0171054457948109</v>
      </c>
      <c r="H119" s="1">
        <v>0.1821467705981</v>
      </c>
      <c r="I119" s="1" t="s">
        <v>20</v>
      </c>
      <c r="J119" s="1" t="str">
        <f t="shared" si="1"/>
        <v>opposite_direction</v>
      </c>
    </row>
    <row r="120" spans="1:10">
      <c r="A120" s="1" t="s">
        <v>139</v>
      </c>
      <c r="B120" s="1">
        <v>2.0782678622</v>
      </c>
      <c r="C120" s="1">
        <v>0.0155801671188905</v>
      </c>
      <c r="D120" s="1">
        <v>0.0659785614128047</v>
      </c>
      <c r="E120" s="1" t="s">
        <v>20</v>
      </c>
      <c r="F120" s="1">
        <v>-1.01145096269017</v>
      </c>
      <c r="G120" s="1">
        <v>0.0222528457456789</v>
      </c>
      <c r="H120" s="1">
        <v>0.205097691888895</v>
      </c>
      <c r="I120" s="1" t="s">
        <v>23</v>
      </c>
      <c r="J120" s="1" t="str">
        <f t="shared" si="1"/>
        <v>opposite_direction</v>
      </c>
    </row>
    <row r="121" spans="1:10">
      <c r="A121" s="1" t="s">
        <v>140</v>
      </c>
      <c r="B121" s="1">
        <v>1.287535575</v>
      </c>
      <c r="C121" s="1">
        <v>0.000219669809627084</v>
      </c>
      <c r="D121" s="1">
        <v>0.00382660850355793</v>
      </c>
      <c r="E121" s="1" t="s">
        <v>20</v>
      </c>
      <c r="F121" s="1">
        <v>-1.78510272821364</v>
      </c>
      <c r="G121" s="1">
        <v>0.000810904509518294</v>
      </c>
      <c r="H121" s="1">
        <v>0.0475519629540697</v>
      </c>
      <c r="I121" s="1" t="s">
        <v>23</v>
      </c>
      <c r="J121" s="1" t="str">
        <f t="shared" si="1"/>
        <v>opposite_direction</v>
      </c>
    </row>
    <row r="122" spans="1:10">
      <c r="A122" s="1" t="s">
        <v>141</v>
      </c>
      <c r="B122" s="1">
        <v>-1.1915111904</v>
      </c>
      <c r="C122" s="1">
        <v>0.000810271653915318</v>
      </c>
      <c r="D122" s="1">
        <v>0.00877234753645386</v>
      </c>
      <c r="E122" s="1" t="s">
        <v>23</v>
      </c>
      <c r="F122" s="1">
        <v>3.80974859221515</v>
      </c>
      <c r="G122" s="1">
        <v>0.000985947569117979</v>
      </c>
      <c r="H122" s="1">
        <v>0.0507061310929721</v>
      </c>
      <c r="I122" s="1" t="s">
        <v>20</v>
      </c>
      <c r="J122" s="1" t="str">
        <f t="shared" si="1"/>
        <v>opposite_direction</v>
      </c>
    </row>
    <row r="123" spans="1:10">
      <c r="A123" s="1" t="s">
        <v>142</v>
      </c>
      <c r="B123" s="1">
        <v>-1.2278949882</v>
      </c>
      <c r="C123" s="1">
        <v>0.000355008850406537</v>
      </c>
      <c r="D123" s="1">
        <v>0.00524805132374678</v>
      </c>
      <c r="E123" s="1" t="s">
        <v>23</v>
      </c>
      <c r="F123" s="1">
        <v>-0.817914606780327</v>
      </c>
      <c r="G123" s="1">
        <v>0.00236767867067706</v>
      </c>
      <c r="H123" s="1">
        <v>0.0740023602199805</v>
      </c>
      <c r="I123" s="1" t="s">
        <v>23</v>
      </c>
      <c r="J123" s="1" t="str">
        <f t="shared" si="1"/>
        <v>same_direction</v>
      </c>
    </row>
    <row r="124" spans="1:10">
      <c r="A124" s="1" t="s">
        <v>143</v>
      </c>
      <c r="B124" s="1">
        <v>-1.0344888582</v>
      </c>
      <c r="C124" s="1">
        <v>0.000448836841443017</v>
      </c>
      <c r="D124" s="1">
        <v>0.00601852230661731</v>
      </c>
      <c r="E124" s="1" t="s">
        <v>23</v>
      </c>
      <c r="F124" s="1">
        <v>1.23368622887802</v>
      </c>
      <c r="G124" s="1">
        <v>0.0071872833405389</v>
      </c>
      <c r="H124" s="1">
        <v>0.12048561361935</v>
      </c>
      <c r="I124" s="1" t="s">
        <v>20</v>
      </c>
      <c r="J124" s="1" t="str">
        <f t="shared" si="1"/>
        <v>opposite_direction</v>
      </c>
    </row>
    <row r="125" spans="1:10">
      <c r="A125" s="1" t="s">
        <v>144</v>
      </c>
      <c r="B125" s="1">
        <v>-1.0821442248</v>
      </c>
      <c r="C125" s="1">
        <v>4.28469826439628e-5</v>
      </c>
      <c r="D125" s="1">
        <v>0.00123058719702034</v>
      </c>
      <c r="E125" s="1" t="s">
        <v>23</v>
      </c>
      <c r="F125" s="1">
        <v>-0.917817608341702</v>
      </c>
      <c r="G125" s="1">
        <v>0.00108536090612468</v>
      </c>
      <c r="H125" s="1">
        <v>0.052412755775152</v>
      </c>
      <c r="I125" s="1" t="s">
        <v>23</v>
      </c>
      <c r="J125" s="1" t="str">
        <f t="shared" si="1"/>
        <v>same_direction</v>
      </c>
    </row>
    <row r="126" spans="1:10">
      <c r="A126" s="1" t="s">
        <v>145</v>
      </c>
      <c r="B126" s="1">
        <v>1.1423243876</v>
      </c>
      <c r="C126" s="1">
        <v>6.76188125054607e-5</v>
      </c>
      <c r="D126" s="1">
        <v>0.00166345719924375</v>
      </c>
      <c r="E126" s="1" t="s">
        <v>20</v>
      </c>
      <c r="F126" s="1">
        <v>-2.21830782168828</v>
      </c>
      <c r="G126" s="1">
        <v>0.00237796810971157</v>
      </c>
      <c r="H126" s="1">
        <v>0.0740394252348192</v>
      </c>
      <c r="I126" s="1" t="s">
        <v>23</v>
      </c>
      <c r="J126" s="1" t="str">
        <f t="shared" si="1"/>
        <v>opposite_direction</v>
      </c>
    </row>
    <row r="127" spans="1:10">
      <c r="A127" s="1" t="s">
        <v>146</v>
      </c>
      <c r="B127" s="1">
        <v>-1.1609016864</v>
      </c>
      <c r="C127" s="1">
        <v>1.18828173066632e-6</v>
      </c>
      <c r="D127" s="1">
        <v>0.000147285997077974</v>
      </c>
      <c r="E127" s="1" t="s">
        <v>23</v>
      </c>
      <c r="F127" s="1">
        <v>1.18422104720294</v>
      </c>
      <c r="G127" s="1">
        <v>0.0253335438487638</v>
      </c>
      <c r="H127" s="1">
        <v>0.219004169116851</v>
      </c>
      <c r="I127" s="1" t="s">
        <v>20</v>
      </c>
      <c r="J127" s="1" t="str">
        <f t="shared" si="1"/>
        <v>opposite_direction</v>
      </c>
    </row>
    <row r="128" spans="1:10">
      <c r="A128" s="1" t="s">
        <v>147</v>
      </c>
      <c r="B128" s="1">
        <v>0.9674162694</v>
      </c>
      <c r="C128" s="1">
        <v>0.000849036556020308</v>
      </c>
      <c r="D128" s="1">
        <v>0.00906830348951094</v>
      </c>
      <c r="E128" s="1" t="s">
        <v>20</v>
      </c>
      <c r="F128" s="1">
        <v>-2.66031260244739</v>
      </c>
      <c r="G128" s="1">
        <v>0.0320333626412789</v>
      </c>
      <c r="H128" s="1">
        <v>0.244739234787414</v>
      </c>
      <c r="I128" s="1" t="s">
        <v>23</v>
      </c>
      <c r="J128" s="1" t="str">
        <f t="shared" si="1"/>
        <v>opposite_direction</v>
      </c>
    </row>
    <row r="129" spans="1:10">
      <c r="A129" s="1" t="s">
        <v>148</v>
      </c>
      <c r="B129" s="1">
        <v>-0.8792029388</v>
      </c>
      <c r="C129" s="1">
        <v>0.000861980088621101</v>
      </c>
      <c r="D129" s="1">
        <v>0.00914777551788013</v>
      </c>
      <c r="E129" s="1" t="s">
        <v>23</v>
      </c>
      <c r="F129" s="1">
        <v>-2.01181145878171</v>
      </c>
      <c r="G129" s="1">
        <v>0.000388174600458701</v>
      </c>
      <c r="H129" s="1">
        <v>0.0374889522806267</v>
      </c>
      <c r="I129" s="1" t="s">
        <v>23</v>
      </c>
      <c r="J129" s="1" t="str">
        <f t="shared" si="1"/>
        <v>same_direction</v>
      </c>
    </row>
    <row r="130" spans="1:10">
      <c r="A130" s="1" t="s">
        <v>149</v>
      </c>
      <c r="B130" s="1">
        <v>0.9010725258</v>
      </c>
      <c r="C130" s="1">
        <v>0.0467812058547551</v>
      </c>
      <c r="D130" s="1">
        <v>0.138736410491955</v>
      </c>
      <c r="E130" s="1" t="s">
        <v>20</v>
      </c>
      <c r="F130" s="1">
        <v>-1.32394007457709</v>
      </c>
      <c r="G130" s="1">
        <v>0.0201076750170978</v>
      </c>
      <c r="H130" s="1">
        <v>0.195425942348724</v>
      </c>
      <c r="I130" s="1" t="s">
        <v>23</v>
      </c>
      <c r="J130" s="1" t="str">
        <f t="shared" ref="J130:J156" si="2">IF(E130=I130,"same_direction","opposite_direction")</f>
        <v>opposite_direction</v>
      </c>
    </row>
    <row r="131" spans="1:10">
      <c r="A131" s="1" t="s">
        <v>150</v>
      </c>
      <c r="B131" s="1">
        <v>-1.841807102</v>
      </c>
      <c r="C131" s="1">
        <v>4.10278832013615e-7</v>
      </c>
      <c r="D131" s="1">
        <v>7.77759950570124e-5</v>
      </c>
      <c r="E131" s="1" t="s">
        <v>23</v>
      </c>
      <c r="F131" s="1">
        <v>0.896922628213905</v>
      </c>
      <c r="G131" s="1">
        <v>0.00342548021034643</v>
      </c>
      <c r="H131" s="1">
        <v>0.0867330123029556</v>
      </c>
      <c r="I131" s="1" t="s">
        <v>20</v>
      </c>
      <c r="J131" s="1" t="str">
        <f t="shared" si="2"/>
        <v>opposite_direction</v>
      </c>
    </row>
    <row r="132" spans="1:10">
      <c r="A132" s="1" t="s">
        <v>151</v>
      </c>
      <c r="B132" s="1">
        <v>1.8060377324</v>
      </c>
      <c r="C132" s="1">
        <v>2.27542607784999e-6</v>
      </c>
      <c r="D132" s="1">
        <v>0.000207278462312036</v>
      </c>
      <c r="E132" s="1" t="s">
        <v>20</v>
      </c>
      <c r="F132" s="1">
        <v>-2.36170105732562</v>
      </c>
      <c r="G132" s="1">
        <v>2.16884379179723e-5</v>
      </c>
      <c r="H132" s="1">
        <v>0.0142485124942238</v>
      </c>
      <c r="I132" s="1" t="s">
        <v>23</v>
      </c>
      <c r="J132" s="1" t="str">
        <f t="shared" si="2"/>
        <v>opposite_direction</v>
      </c>
    </row>
    <row r="133" spans="1:10">
      <c r="A133" s="1" t="s">
        <v>152</v>
      </c>
      <c r="B133" s="1">
        <v>0.8460524556</v>
      </c>
      <c r="C133" s="1">
        <v>2.76132452007761e-5</v>
      </c>
      <c r="D133" s="1">
        <v>0.000927089122183959</v>
      </c>
      <c r="E133" s="1" t="s">
        <v>20</v>
      </c>
      <c r="F133" s="1">
        <v>-1.58851058040347</v>
      </c>
      <c r="G133" s="1">
        <v>0.00636685285570317</v>
      </c>
      <c r="H133" s="1">
        <v>0.113950229124423</v>
      </c>
      <c r="I133" s="1" t="s">
        <v>23</v>
      </c>
      <c r="J133" s="1" t="str">
        <f t="shared" si="2"/>
        <v>opposite_direction</v>
      </c>
    </row>
    <row r="134" spans="1:10">
      <c r="A134" s="1" t="s">
        <v>153</v>
      </c>
      <c r="B134" s="1">
        <v>1.8929511428</v>
      </c>
      <c r="C134" s="1">
        <v>7.58735619111865e-7</v>
      </c>
      <c r="D134" s="1">
        <v>0.000109871105183196</v>
      </c>
      <c r="E134" s="1" t="s">
        <v>20</v>
      </c>
      <c r="F134" s="1">
        <v>-1.98501824459141</v>
      </c>
      <c r="G134" s="1">
        <v>0.00656326228567759</v>
      </c>
      <c r="H134" s="1">
        <v>0.11543111496772</v>
      </c>
      <c r="I134" s="1" t="s">
        <v>23</v>
      </c>
      <c r="J134" s="1" t="str">
        <f t="shared" si="2"/>
        <v>opposite_direction</v>
      </c>
    </row>
    <row r="135" spans="1:10">
      <c r="A135" s="1" t="s">
        <v>154</v>
      </c>
      <c r="B135" s="1">
        <v>-0.8335920854</v>
      </c>
      <c r="C135" s="1">
        <v>0.00261085151864883</v>
      </c>
      <c r="D135" s="1">
        <v>0.0195823991328913</v>
      </c>
      <c r="E135" s="1" t="s">
        <v>23</v>
      </c>
      <c r="F135" s="1">
        <v>-0.820882680689386</v>
      </c>
      <c r="G135" s="1">
        <v>0.018668797607654</v>
      </c>
      <c r="H135" s="1">
        <v>0.188926666807789</v>
      </c>
      <c r="I135" s="1" t="s">
        <v>23</v>
      </c>
      <c r="J135" s="1" t="str">
        <f t="shared" si="2"/>
        <v>same_direction</v>
      </c>
    </row>
    <row r="136" spans="1:10">
      <c r="A136" s="1" t="s">
        <v>155</v>
      </c>
      <c r="B136" s="1">
        <v>-1.3585562652</v>
      </c>
      <c r="C136" s="1">
        <v>1.06122338988869e-5</v>
      </c>
      <c r="D136" s="1">
        <v>0.000512995386672191</v>
      </c>
      <c r="E136" s="1" t="s">
        <v>23</v>
      </c>
      <c r="F136" s="1">
        <v>2.57269768877835</v>
      </c>
      <c r="G136" s="1">
        <v>0.00374978011710483</v>
      </c>
      <c r="H136" s="1">
        <v>0.0902598395125901</v>
      </c>
      <c r="I136" s="1" t="s">
        <v>20</v>
      </c>
      <c r="J136" s="1" t="str">
        <f t="shared" si="2"/>
        <v>opposite_direction</v>
      </c>
    </row>
    <row r="137" spans="1:10">
      <c r="A137" s="1" t="s">
        <v>156</v>
      </c>
      <c r="B137" s="1">
        <v>4.0005804678</v>
      </c>
      <c r="C137" s="1">
        <v>3.23587239500042e-8</v>
      </c>
      <c r="D137" s="1">
        <v>2.08562762099094e-5</v>
      </c>
      <c r="E137" s="1" t="s">
        <v>20</v>
      </c>
      <c r="F137" s="1">
        <v>4.3006782971213</v>
      </c>
      <c r="G137" s="1">
        <v>0.000674879032320642</v>
      </c>
      <c r="H137" s="1">
        <v>0.0443573617312636</v>
      </c>
      <c r="I137" s="1" t="s">
        <v>20</v>
      </c>
      <c r="J137" s="1" t="str">
        <f t="shared" si="2"/>
        <v>same_direction</v>
      </c>
    </row>
    <row r="138" spans="1:10">
      <c r="A138" s="1" t="s">
        <v>157</v>
      </c>
      <c r="B138" s="1">
        <v>-1.1388000366</v>
      </c>
      <c r="C138" s="1">
        <v>0.000779074052283484</v>
      </c>
      <c r="D138" s="1">
        <v>0.00858082445747931</v>
      </c>
      <c r="E138" s="1" t="s">
        <v>23</v>
      </c>
      <c r="F138" s="1">
        <v>0.968860346726738</v>
      </c>
      <c r="G138" s="1">
        <v>0.0142490871369576</v>
      </c>
      <c r="H138" s="1">
        <v>0.167972496692168</v>
      </c>
      <c r="I138" s="1" t="s">
        <v>20</v>
      </c>
      <c r="J138" s="1" t="str">
        <f t="shared" si="2"/>
        <v>opposite_direction</v>
      </c>
    </row>
    <row r="139" spans="1:10">
      <c r="A139" s="1" t="s">
        <v>158</v>
      </c>
      <c r="B139" s="1">
        <v>-0.9712159002</v>
      </c>
      <c r="C139" s="1">
        <v>0.000381703045993085</v>
      </c>
      <c r="D139" s="1">
        <v>0.00545096757557038</v>
      </c>
      <c r="E139" s="1" t="s">
        <v>23</v>
      </c>
      <c r="F139" s="1">
        <v>0.81488735294863</v>
      </c>
      <c r="G139" s="1">
        <v>0.0342995619490839</v>
      </c>
      <c r="H139" s="1">
        <v>0.252710286488634</v>
      </c>
      <c r="I139" s="1" t="s">
        <v>20</v>
      </c>
      <c r="J139" s="1" t="str">
        <f t="shared" si="2"/>
        <v>opposite_direction</v>
      </c>
    </row>
    <row r="140" spans="1:10">
      <c r="A140" s="1" t="s">
        <v>159</v>
      </c>
      <c r="B140" s="1">
        <v>-1.4227471288</v>
      </c>
      <c r="C140" s="1">
        <v>0.000225464785937373</v>
      </c>
      <c r="D140" s="1">
        <v>0.00387133578623355</v>
      </c>
      <c r="E140" s="1" t="s">
        <v>23</v>
      </c>
      <c r="F140" s="1">
        <v>-1.54257147363321</v>
      </c>
      <c r="G140" s="1">
        <v>0.00720309088409014</v>
      </c>
      <c r="H140" s="1">
        <v>0.12048561361935</v>
      </c>
      <c r="I140" s="1" t="s">
        <v>23</v>
      </c>
      <c r="J140" s="1" t="str">
        <f t="shared" si="2"/>
        <v>same_direction</v>
      </c>
    </row>
    <row r="141" spans="1:10">
      <c r="A141" s="1" t="s">
        <v>160</v>
      </c>
      <c r="B141" s="1">
        <v>-0.9254448312</v>
      </c>
      <c r="C141" s="1">
        <v>0.00572237362209382</v>
      </c>
      <c r="D141" s="1">
        <v>0.0332443083306086</v>
      </c>
      <c r="E141" s="1" t="s">
        <v>23</v>
      </c>
      <c r="F141" s="1">
        <v>1.11796804621847</v>
      </c>
      <c r="G141" s="1">
        <v>0.00398171883163823</v>
      </c>
      <c r="H141" s="1">
        <v>0.0928583139795183</v>
      </c>
      <c r="I141" s="1" t="s">
        <v>20</v>
      </c>
      <c r="J141" s="1" t="str">
        <f t="shared" si="2"/>
        <v>opposite_direction</v>
      </c>
    </row>
    <row r="142" spans="1:10">
      <c r="A142" s="1" t="s">
        <v>161</v>
      </c>
      <c r="B142" s="1">
        <v>-1.066162046</v>
      </c>
      <c r="C142" s="1">
        <v>9.22211641243473e-5</v>
      </c>
      <c r="D142" s="1">
        <v>0.00204494085952796</v>
      </c>
      <c r="E142" s="1" t="s">
        <v>23</v>
      </c>
      <c r="F142" s="1">
        <v>-1.93579280282565</v>
      </c>
      <c r="G142" s="1">
        <v>1.20478843576501e-5</v>
      </c>
      <c r="H142" s="1">
        <v>0.0139059032062702</v>
      </c>
      <c r="I142" s="1" t="s">
        <v>23</v>
      </c>
      <c r="J142" s="1" t="str">
        <f t="shared" si="2"/>
        <v>same_direction</v>
      </c>
    </row>
    <row r="143" spans="1:10">
      <c r="A143" s="1" t="s">
        <v>162</v>
      </c>
      <c r="B143" s="1">
        <v>3.8876664034</v>
      </c>
      <c r="C143" s="1">
        <v>4.13831359097831e-9</v>
      </c>
      <c r="D143" s="1">
        <v>6.66820263292972e-6</v>
      </c>
      <c r="E143" s="1" t="s">
        <v>20</v>
      </c>
      <c r="F143" s="1">
        <v>-1.88617013681155</v>
      </c>
      <c r="G143" s="1">
        <v>0.0448148989370839</v>
      </c>
      <c r="H143" s="1">
        <v>0.287290092441021</v>
      </c>
      <c r="I143" s="1" t="s">
        <v>23</v>
      </c>
      <c r="J143" s="1" t="str">
        <f t="shared" si="2"/>
        <v>opposite_direction</v>
      </c>
    </row>
    <row r="144" spans="1:10">
      <c r="A144" s="1" t="s">
        <v>163</v>
      </c>
      <c r="B144" s="1">
        <v>-1.1812898582</v>
      </c>
      <c r="C144" s="1">
        <v>0.000585627406836452</v>
      </c>
      <c r="D144" s="1">
        <v>0.0071578328309669</v>
      </c>
      <c r="E144" s="1" t="s">
        <v>23</v>
      </c>
      <c r="F144" s="1">
        <v>0.906213303915394</v>
      </c>
      <c r="G144" s="1">
        <v>0.0131102529826182</v>
      </c>
      <c r="H144" s="1">
        <v>0.160563276888313</v>
      </c>
      <c r="I144" s="1" t="s">
        <v>20</v>
      </c>
      <c r="J144" s="1" t="str">
        <f t="shared" si="2"/>
        <v>opposite_direction</v>
      </c>
    </row>
    <row r="145" spans="1:10">
      <c r="A145" s="1" t="s">
        <v>164</v>
      </c>
      <c r="B145" s="1">
        <v>0.8894099628</v>
      </c>
      <c r="C145" s="1">
        <v>9.3854690164844e-5</v>
      </c>
      <c r="D145" s="1">
        <v>0.00206365721189349</v>
      </c>
      <c r="E145" s="1" t="s">
        <v>20</v>
      </c>
      <c r="F145" s="1">
        <v>-0.881847933160731</v>
      </c>
      <c r="G145" s="1">
        <v>0.03634791514504</v>
      </c>
      <c r="H145" s="1">
        <v>0.260121971230972</v>
      </c>
      <c r="I145" s="1" t="s">
        <v>23</v>
      </c>
      <c r="J145" s="1" t="str">
        <f t="shared" si="2"/>
        <v>opposite_direction</v>
      </c>
    </row>
    <row r="146" spans="1:10">
      <c r="A146" s="1" t="s">
        <v>165</v>
      </c>
      <c r="B146" s="1">
        <v>-0.9260320514</v>
      </c>
      <c r="C146" s="1">
        <v>0.00729884167010791</v>
      </c>
      <c r="D146" s="1">
        <v>0.0393998890377461</v>
      </c>
      <c r="E146" s="1" t="s">
        <v>23</v>
      </c>
      <c r="F146" s="1">
        <v>0.927980750609797</v>
      </c>
      <c r="G146" s="1">
        <v>0.0251257751296499</v>
      </c>
      <c r="H146" s="1">
        <v>0.218072538509827</v>
      </c>
      <c r="I146" s="1" t="s">
        <v>20</v>
      </c>
      <c r="J146" s="1" t="str">
        <f t="shared" si="2"/>
        <v>opposite_direction</v>
      </c>
    </row>
    <row r="147" spans="1:10">
      <c r="A147" s="1" t="s">
        <v>166</v>
      </c>
      <c r="B147" s="1">
        <v>-1.2930848518</v>
      </c>
      <c r="C147" s="1">
        <v>0.000896977543486069</v>
      </c>
      <c r="D147" s="1">
        <v>0.00939542675018777</v>
      </c>
      <c r="E147" s="1" t="s">
        <v>23</v>
      </c>
      <c r="F147" s="1">
        <v>0.934622275309683</v>
      </c>
      <c r="G147" s="1">
        <v>0.00973192441267562</v>
      </c>
      <c r="H147" s="1">
        <v>0.139221239111562</v>
      </c>
      <c r="I147" s="1" t="s">
        <v>20</v>
      </c>
      <c r="J147" s="1" t="str">
        <f t="shared" si="2"/>
        <v>opposite_direction</v>
      </c>
    </row>
    <row r="148" spans="1:10">
      <c r="A148" s="1" t="s">
        <v>167</v>
      </c>
      <c r="B148" s="1">
        <v>-1.4175736064</v>
      </c>
      <c r="C148" s="1">
        <v>8.94873659491837e-6</v>
      </c>
      <c r="D148" s="1">
        <v>0.000467656137295518</v>
      </c>
      <c r="E148" s="1" t="s">
        <v>23</v>
      </c>
      <c r="F148" s="1">
        <v>-0.986367441894692</v>
      </c>
      <c r="G148" s="1">
        <v>0.0104898999586025</v>
      </c>
      <c r="H148" s="1">
        <v>0.143687858350352</v>
      </c>
      <c r="I148" s="1" t="s">
        <v>23</v>
      </c>
      <c r="J148" s="1" t="str">
        <f t="shared" si="2"/>
        <v>same_direction</v>
      </c>
    </row>
    <row r="149" spans="1:10">
      <c r="A149" s="1" t="s">
        <v>168</v>
      </c>
      <c r="B149" s="1">
        <v>1.7960661112</v>
      </c>
      <c r="C149" s="1">
        <v>1.59963116884776e-5</v>
      </c>
      <c r="D149" s="1">
        <v>0.000685976886038567</v>
      </c>
      <c r="E149" s="1" t="s">
        <v>20</v>
      </c>
      <c r="F149" s="1">
        <v>-0.940989102235075</v>
      </c>
      <c r="G149" s="1">
        <v>0.0318488192761132</v>
      </c>
      <c r="H149" s="1">
        <v>0.243801629667341</v>
      </c>
      <c r="I149" s="1" t="s">
        <v>23</v>
      </c>
      <c r="J149" s="1" t="str">
        <f t="shared" si="2"/>
        <v>opposite_direction</v>
      </c>
    </row>
    <row r="150" spans="1:10">
      <c r="A150" s="1" t="s">
        <v>169</v>
      </c>
      <c r="B150" s="1">
        <v>-1.16259382</v>
      </c>
      <c r="C150" s="1">
        <v>0.00474752210786739</v>
      </c>
      <c r="D150" s="1">
        <v>0.0294324582332364</v>
      </c>
      <c r="E150" s="1" t="s">
        <v>23</v>
      </c>
      <c r="F150" s="1">
        <v>-1.21210996632472</v>
      </c>
      <c r="G150" s="1">
        <v>0.0342758652328054</v>
      </c>
      <c r="H150" s="1">
        <v>0.252693062846557</v>
      </c>
      <c r="I150" s="1" t="s">
        <v>23</v>
      </c>
      <c r="J150" s="1" t="str">
        <f t="shared" si="2"/>
        <v>same_direction</v>
      </c>
    </row>
    <row r="151" spans="1:10">
      <c r="A151" s="1" t="s">
        <v>170</v>
      </c>
      <c r="B151" s="1">
        <v>-0.9408612062</v>
      </c>
      <c r="C151" s="1">
        <v>0.00209659220491898</v>
      </c>
      <c r="D151" s="1">
        <v>0.0169480379909337</v>
      </c>
      <c r="E151" s="1" t="s">
        <v>23</v>
      </c>
      <c r="F151" s="1">
        <v>1.21873796287578</v>
      </c>
      <c r="G151" s="1">
        <v>0.000297010133936085</v>
      </c>
      <c r="H151" s="1">
        <v>0.0328271685943243</v>
      </c>
      <c r="I151" s="1" t="s">
        <v>20</v>
      </c>
      <c r="J151" s="1" t="str">
        <f t="shared" si="2"/>
        <v>opposite_direction</v>
      </c>
    </row>
    <row r="152" spans="1:10">
      <c r="A152" s="1" t="s">
        <v>171</v>
      </c>
      <c r="B152" s="1">
        <v>-1.0628817006</v>
      </c>
      <c r="C152" s="1">
        <v>0.00319286996046621</v>
      </c>
      <c r="D152" s="1">
        <v>0.0225154389334699</v>
      </c>
      <c r="E152" s="1" t="s">
        <v>23</v>
      </c>
      <c r="F152" s="1">
        <v>-1.39055223383888</v>
      </c>
      <c r="G152" s="1">
        <v>5.20090380337575e-5</v>
      </c>
      <c r="H152" s="1">
        <v>0.018092738439556</v>
      </c>
      <c r="I152" s="1" t="s">
        <v>23</v>
      </c>
      <c r="J152" s="1" t="str">
        <f t="shared" si="2"/>
        <v>same_direction</v>
      </c>
    </row>
    <row r="153" spans="1:10">
      <c r="A153" s="1" t="s">
        <v>172</v>
      </c>
      <c r="B153" s="1">
        <v>1.0977725156</v>
      </c>
      <c r="C153" s="1">
        <v>7.08161791851999e-5</v>
      </c>
      <c r="D153" s="1">
        <v>0.00169888541032881</v>
      </c>
      <c r="E153" s="1" t="s">
        <v>20</v>
      </c>
      <c r="F153" s="1">
        <v>-2.52731852101636</v>
      </c>
      <c r="G153" s="1">
        <v>0.00881939293033076</v>
      </c>
      <c r="H153" s="1">
        <v>0.132243387719278</v>
      </c>
      <c r="I153" s="1" t="s">
        <v>23</v>
      </c>
      <c r="J153" s="1" t="str">
        <f t="shared" si="2"/>
        <v>opposite_direction</v>
      </c>
    </row>
    <row r="154" spans="1:10">
      <c r="A154" s="1" t="s">
        <v>173</v>
      </c>
      <c r="B154" s="1">
        <v>-1.2784713212</v>
      </c>
      <c r="C154" s="1">
        <v>0.000667346035010956</v>
      </c>
      <c r="D154" s="1">
        <v>0.00776892022245469</v>
      </c>
      <c r="E154" s="1" t="s">
        <v>23</v>
      </c>
      <c r="F154" s="1">
        <v>1.23728217097762</v>
      </c>
      <c r="G154" s="1">
        <v>0.048029379317849</v>
      </c>
      <c r="H154" s="1">
        <v>0.296353115176757</v>
      </c>
      <c r="I154" s="1" t="s">
        <v>20</v>
      </c>
      <c r="J154" s="1" t="str">
        <f t="shared" si="2"/>
        <v>opposite_direction</v>
      </c>
    </row>
    <row r="155" spans="1:10">
      <c r="A155" s="1" t="s">
        <v>174</v>
      </c>
      <c r="B155" s="1">
        <v>3.3155926118</v>
      </c>
      <c r="C155" s="1">
        <v>4.32609225035721e-7</v>
      </c>
      <c r="D155" s="1">
        <v>8.04320382239491e-5</v>
      </c>
      <c r="E155" s="1" t="s">
        <v>20</v>
      </c>
      <c r="F155" s="1">
        <v>-0.930994524882752</v>
      </c>
      <c r="G155" s="1">
        <v>0.0176395514833574</v>
      </c>
      <c r="H155" s="1">
        <v>0.184558146108097</v>
      </c>
      <c r="I155" s="1" t="s">
        <v>23</v>
      </c>
      <c r="J155" s="1" t="str">
        <f t="shared" si="2"/>
        <v>opposite_direction</v>
      </c>
    </row>
    <row r="156" ht="14.55" customHeight="1" spans="1:10">
      <c r="A156" s="3" t="s">
        <v>175</v>
      </c>
      <c r="B156" s="3">
        <v>1.5194353718</v>
      </c>
      <c r="C156" s="3">
        <v>6.94959968497428e-7</v>
      </c>
      <c r="D156" s="3">
        <v>0.000104780533126322</v>
      </c>
      <c r="E156" s="3" t="s">
        <v>20</v>
      </c>
      <c r="F156" s="3">
        <v>4.66235648282085</v>
      </c>
      <c r="G156" s="3">
        <v>8.56309842935272e-5</v>
      </c>
      <c r="H156" s="3">
        <v>0.0222329789033826</v>
      </c>
      <c r="I156" s="3" t="s">
        <v>20</v>
      </c>
      <c r="J156" s="3" t="str">
        <f t="shared" si="2"/>
        <v>same_direction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06"/>
  <sheetViews>
    <sheetView workbookViewId="0">
      <pane ySplit="1" topLeftCell="A1105" activePane="bottomLeft" state="frozen"/>
      <selection/>
      <selection pane="bottomLeft" activeCell="A1" sqref="A1"/>
    </sheetView>
  </sheetViews>
  <sheetFormatPr defaultColWidth="9" defaultRowHeight="14.4"/>
  <cols>
    <col min="1" max="1" width="9" style="1" customWidth="1"/>
    <col min="2" max="4" width="14.1111111111111" style="1" customWidth="1"/>
    <col min="5" max="6" width="12.8888888888889" style="1" customWidth="1"/>
    <col min="7" max="7" width="14.1111111111111" style="1" customWidth="1"/>
    <col min="8" max="9" width="9" style="1" customWidth="1"/>
  </cols>
  <sheetData>
    <row r="1" ht="14.55" customHeight="1" spans="1:9">
      <c r="A1" s="2" t="s">
        <v>9</v>
      </c>
      <c r="B1" s="2" t="s">
        <v>176</v>
      </c>
      <c r="C1" s="2" t="s">
        <v>177</v>
      </c>
      <c r="D1" s="2" t="s">
        <v>178</v>
      </c>
      <c r="E1" s="2" t="s">
        <v>179</v>
      </c>
      <c r="F1" s="2" t="s">
        <v>180</v>
      </c>
      <c r="G1" s="2" t="s">
        <v>181</v>
      </c>
      <c r="H1" s="2" t="s">
        <v>182</v>
      </c>
      <c r="I1" s="2" t="s">
        <v>13</v>
      </c>
    </row>
    <row r="2" spans="1:9">
      <c r="A2" s="1" t="s">
        <v>183</v>
      </c>
      <c r="B2" s="1">
        <v>1.0450085344</v>
      </c>
      <c r="C2" s="1">
        <v>0.3557543544</v>
      </c>
      <c r="D2" s="1">
        <v>4.62437173011305</v>
      </c>
      <c r="E2" s="1">
        <v>0.000500949205560027</v>
      </c>
      <c r="F2" s="1">
        <v>0.00648350323876083</v>
      </c>
      <c r="G2" s="1">
        <v>-0.212434696961433</v>
      </c>
      <c r="H2" s="1" t="s">
        <v>184</v>
      </c>
      <c r="I2" s="1" t="str">
        <f t="shared" ref="I2:I65" si="0">IF(B2&gt;0,"up","down")</f>
        <v>up</v>
      </c>
    </row>
    <row r="3" spans="1:9">
      <c r="A3" s="1" t="s">
        <v>185</v>
      </c>
      <c r="B3" s="1">
        <v>-0.949993272</v>
      </c>
      <c r="C3" s="1">
        <v>-0.023393384</v>
      </c>
      <c r="D3" s="1">
        <v>-5.46372308811722</v>
      </c>
      <c r="E3" s="1">
        <v>0.000116533317757819</v>
      </c>
      <c r="F3" s="1">
        <v>0.00244391348391019</v>
      </c>
      <c r="G3" s="1">
        <v>1.26244212190168</v>
      </c>
      <c r="H3" s="1" t="s">
        <v>184</v>
      </c>
      <c r="I3" s="1" t="str">
        <f t="shared" si="0"/>
        <v>down</v>
      </c>
    </row>
    <row r="4" spans="1:9">
      <c r="A4" s="1" t="s">
        <v>186</v>
      </c>
      <c r="B4" s="1">
        <v>1.1088649432</v>
      </c>
      <c r="C4" s="1">
        <v>0.286178019</v>
      </c>
      <c r="D4" s="1">
        <v>6.21451149425351</v>
      </c>
      <c r="E4" s="1">
        <v>3.43327599313186e-5</v>
      </c>
      <c r="F4" s="1">
        <v>0.00108120235510094</v>
      </c>
      <c r="G4" s="1">
        <v>2.49920201954987</v>
      </c>
      <c r="H4" s="1" t="s">
        <v>184</v>
      </c>
      <c r="I4" s="1" t="str">
        <f t="shared" si="0"/>
        <v>up</v>
      </c>
    </row>
    <row r="5" spans="1:9">
      <c r="A5" s="1" t="s">
        <v>187</v>
      </c>
      <c r="B5" s="1">
        <v>-0.8353510406</v>
      </c>
      <c r="C5" s="1">
        <v>-0.2136752701</v>
      </c>
      <c r="D5" s="1">
        <v>-4.36494562699354</v>
      </c>
      <c r="E5" s="1">
        <v>0.000800865996230268</v>
      </c>
      <c r="F5" s="1">
        <v>0.00872916849104198</v>
      </c>
      <c r="G5" s="1">
        <v>-0.685508369048863</v>
      </c>
      <c r="H5" s="1" t="s">
        <v>184</v>
      </c>
      <c r="I5" s="1" t="str">
        <f t="shared" si="0"/>
        <v>down</v>
      </c>
    </row>
    <row r="6" spans="1:9">
      <c r="A6" s="1" t="s">
        <v>188</v>
      </c>
      <c r="B6" s="1">
        <v>0.9357160448</v>
      </c>
      <c r="C6" s="1">
        <v>0.1014566768</v>
      </c>
      <c r="D6" s="1">
        <v>3.00652004869859</v>
      </c>
      <c r="E6" s="1">
        <v>0.0103049831818723</v>
      </c>
      <c r="F6" s="1">
        <v>0.0499084534999046</v>
      </c>
      <c r="G6" s="1">
        <v>-3.22722784941904</v>
      </c>
      <c r="H6" s="1" t="s">
        <v>184</v>
      </c>
      <c r="I6" s="1" t="str">
        <f t="shared" si="0"/>
        <v>up</v>
      </c>
    </row>
    <row r="7" spans="1:9">
      <c r="A7" s="1" t="s">
        <v>189</v>
      </c>
      <c r="B7" s="1">
        <v>-1.1892825598</v>
      </c>
      <c r="C7" s="1">
        <v>-0.5171201049</v>
      </c>
      <c r="D7" s="1">
        <v>-3.29508923844188</v>
      </c>
      <c r="E7" s="1">
        <v>0.00594200859302286</v>
      </c>
      <c r="F7" s="1">
        <v>0.0340731548501453</v>
      </c>
      <c r="G7" s="1">
        <v>-2.68671748881547</v>
      </c>
      <c r="H7" s="1" t="s">
        <v>184</v>
      </c>
      <c r="I7" s="1" t="str">
        <f t="shared" si="0"/>
        <v>down</v>
      </c>
    </row>
    <row r="8" spans="1:9">
      <c r="A8" s="1" t="s">
        <v>190</v>
      </c>
      <c r="B8" s="1">
        <v>-0.8655880954</v>
      </c>
      <c r="C8" s="1">
        <v>-0.0036791091</v>
      </c>
      <c r="D8" s="1">
        <v>-4.91357547567412</v>
      </c>
      <c r="E8" s="1">
        <v>0.00029987972078606</v>
      </c>
      <c r="F8" s="1">
        <v>0.00476065211914553</v>
      </c>
      <c r="G8" s="1">
        <v>0.305965555711136</v>
      </c>
      <c r="H8" s="1" t="s">
        <v>184</v>
      </c>
      <c r="I8" s="1" t="str">
        <f t="shared" si="0"/>
        <v>down</v>
      </c>
    </row>
    <row r="9" spans="1:9">
      <c r="A9" s="1" t="s">
        <v>191</v>
      </c>
      <c r="B9" s="1">
        <v>1.0414788516</v>
      </c>
      <c r="C9" s="1">
        <v>-0.032387527</v>
      </c>
      <c r="D9" s="1">
        <v>4.70631489207508</v>
      </c>
      <c r="E9" s="1">
        <v>0.00043269094057216</v>
      </c>
      <c r="F9" s="1">
        <v>0.00589674465649907</v>
      </c>
      <c r="G9" s="1">
        <v>-0.0645399162752955</v>
      </c>
      <c r="H9" s="1" t="s">
        <v>184</v>
      </c>
      <c r="I9" s="1" t="str">
        <f t="shared" si="0"/>
        <v>up</v>
      </c>
    </row>
    <row r="10" spans="1:9">
      <c r="A10" s="1" t="s">
        <v>192</v>
      </c>
      <c r="B10" s="1">
        <v>0.9470030812</v>
      </c>
      <c r="C10" s="1">
        <v>-0.0925815038</v>
      </c>
      <c r="D10" s="1">
        <v>3.87812817241896</v>
      </c>
      <c r="E10" s="1">
        <v>0.00197082489955656</v>
      </c>
      <c r="F10" s="1">
        <v>0.0162821575440019</v>
      </c>
      <c r="G10" s="1">
        <v>-1.58963141848893</v>
      </c>
      <c r="H10" s="1" t="s">
        <v>184</v>
      </c>
      <c r="I10" s="1" t="str">
        <f t="shared" si="0"/>
        <v>up</v>
      </c>
    </row>
    <row r="11" spans="1:9">
      <c r="A11" s="1" t="s">
        <v>193</v>
      </c>
      <c r="B11" s="1">
        <v>-1.4883410612</v>
      </c>
      <c r="C11" s="1">
        <v>-0.2261555834</v>
      </c>
      <c r="D11" s="1">
        <v>-8.02061631399636</v>
      </c>
      <c r="E11" s="1">
        <v>2.47403032195425e-6</v>
      </c>
      <c r="F11" s="1">
        <v>0.000218449000971277</v>
      </c>
      <c r="G11" s="1">
        <v>5.14486100583664</v>
      </c>
      <c r="H11" s="1" t="s">
        <v>184</v>
      </c>
      <c r="I11" s="1" t="str">
        <f t="shared" si="0"/>
        <v>down</v>
      </c>
    </row>
    <row r="12" spans="1:9">
      <c r="A12" s="1" t="s">
        <v>194</v>
      </c>
      <c r="B12" s="1">
        <v>-0.997160923</v>
      </c>
      <c r="C12" s="1">
        <v>-0.2442131179</v>
      </c>
      <c r="D12" s="1">
        <v>-6.11713647136995</v>
      </c>
      <c r="E12" s="1">
        <v>4.00514937801459e-5</v>
      </c>
      <c r="F12" s="1">
        <v>0.00119881684788375</v>
      </c>
      <c r="G12" s="1">
        <v>2.34339919259603</v>
      </c>
      <c r="H12" s="1" t="s">
        <v>184</v>
      </c>
      <c r="I12" s="1" t="str">
        <f t="shared" si="0"/>
        <v>down</v>
      </c>
    </row>
    <row r="13" spans="1:9">
      <c r="A13" s="1" t="s">
        <v>195</v>
      </c>
      <c r="B13" s="1">
        <v>1.1019515052</v>
      </c>
      <c r="C13" s="1">
        <v>-0.057985033</v>
      </c>
      <c r="D13" s="1">
        <v>2.44136112645241</v>
      </c>
      <c r="E13" s="1">
        <v>0.0300209510352273</v>
      </c>
      <c r="F13" s="1">
        <v>0.103069088994523</v>
      </c>
      <c r="G13" s="1">
        <v>-4.25665832004493</v>
      </c>
      <c r="H13" s="1" t="s">
        <v>184</v>
      </c>
      <c r="I13" s="1" t="str">
        <f t="shared" si="0"/>
        <v>up</v>
      </c>
    </row>
    <row r="14" spans="1:9">
      <c r="A14" s="1" t="s">
        <v>196</v>
      </c>
      <c r="B14" s="1">
        <v>-1.1975945586</v>
      </c>
      <c r="C14" s="1">
        <v>-0.1781407973</v>
      </c>
      <c r="D14" s="1">
        <v>-5.5436889693676</v>
      </c>
      <c r="E14" s="1">
        <v>0.000101928034726233</v>
      </c>
      <c r="F14" s="1">
        <v>0.00220456429470519</v>
      </c>
      <c r="G14" s="1">
        <v>1.39801450870705</v>
      </c>
      <c r="H14" s="1" t="s">
        <v>184</v>
      </c>
      <c r="I14" s="1" t="str">
        <f t="shared" si="0"/>
        <v>down</v>
      </c>
    </row>
    <row r="15" spans="1:9">
      <c r="A15" s="1" t="s">
        <v>197</v>
      </c>
      <c r="B15" s="1">
        <v>1.4066149732</v>
      </c>
      <c r="C15" s="1">
        <v>-0.8202589788</v>
      </c>
      <c r="D15" s="1">
        <v>4.69682992935192</v>
      </c>
      <c r="E15" s="1">
        <v>0.000440070722636723</v>
      </c>
      <c r="F15" s="1">
        <v>0.00595882877654319</v>
      </c>
      <c r="G15" s="1">
        <v>-0.0816190732257782</v>
      </c>
      <c r="H15" s="1" t="s">
        <v>184</v>
      </c>
      <c r="I15" s="1" t="str">
        <f t="shared" si="0"/>
        <v>up</v>
      </c>
    </row>
    <row r="16" spans="1:9">
      <c r="A16" s="1" t="s">
        <v>198</v>
      </c>
      <c r="B16" s="1">
        <v>-0.8303063524</v>
      </c>
      <c r="C16" s="1">
        <v>-0.4739052342</v>
      </c>
      <c r="D16" s="1">
        <v>-2.48928279101713</v>
      </c>
      <c r="E16" s="1">
        <v>0.0274490659091143</v>
      </c>
      <c r="F16" s="1">
        <v>0.097101196198067</v>
      </c>
      <c r="G16" s="1">
        <v>-4.1717562690281</v>
      </c>
      <c r="H16" s="1" t="s">
        <v>184</v>
      </c>
      <c r="I16" s="1" t="str">
        <f t="shared" si="0"/>
        <v>down</v>
      </c>
    </row>
    <row r="17" spans="1:9">
      <c r="A17" s="1" t="s">
        <v>199</v>
      </c>
      <c r="B17" s="1">
        <v>-1.2327010746</v>
      </c>
      <c r="C17" s="1">
        <v>-0.3055881973</v>
      </c>
      <c r="D17" s="1">
        <v>-5.50092187386207</v>
      </c>
      <c r="E17" s="1">
        <v>0.00010948345399371</v>
      </c>
      <c r="F17" s="1">
        <v>0.0023366137598481</v>
      </c>
      <c r="G17" s="1">
        <v>1.32562026755367</v>
      </c>
      <c r="H17" s="1" t="s">
        <v>184</v>
      </c>
      <c r="I17" s="1" t="str">
        <f t="shared" si="0"/>
        <v>down</v>
      </c>
    </row>
    <row r="18" spans="1:9">
      <c r="A18" s="1" t="s">
        <v>200</v>
      </c>
      <c r="B18" s="1">
        <v>-1.032106396</v>
      </c>
      <c r="C18" s="1">
        <v>0.1915973708</v>
      </c>
      <c r="D18" s="1">
        <v>-5.86323662438342</v>
      </c>
      <c r="E18" s="1">
        <v>6.02245991274986e-5</v>
      </c>
      <c r="F18" s="1">
        <v>0.00154309871746348</v>
      </c>
      <c r="G18" s="1">
        <v>1.93067430283493</v>
      </c>
      <c r="H18" s="1" t="s">
        <v>184</v>
      </c>
      <c r="I18" s="1" t="str">
        <f t="shared" si="0"/>
        <v>down</v>
      </c>
    </row>
    <row r="19" spans="1:9">
      <c r="A19" s="1" t="s">
        <v>19</v>
      </c>
      <c r="B19" s="1">
        <v>2.3710689534</v>
      </c>
      <c r="C19" s="1">
        <v>-0.3834369577</v>
      </c>
      <c r="D19" s="1">
        <v>8.6072696990534</v>
      </c>
      <c r="E19" s="1">
        <v>1.14686251952505e-6</v>
      </c>
      <c r="F19" s="1">
        <v>0.000143998270633352</v>
      </c>
      <c r="G19" s="1">
        <v>5.91022826298687</v>
      </c>
      <c r="H19" s="1" t="s">
        <v>184</v>
      </c>
      <c r="I19" s="1" t="str">
        <f t="shared" si="0"/>
        <v>up</v>
      </c>
    </row>
    <row r="20" spans="1:9">
      <c r="A20" s="1" t="s">
        <v>21</v>
      </c>
      <c r="B20" s="1">
        <v>1.2205862726</v>
      </c>
      <c r="C20" s="1">
        <v>-0.1414848225</v>
      </c>
      <c r="D20" s="1">
        <v>5.44050089289045</v>
      </c>
      <c r="E20" s="1">
        <v>0.000121174544230867</v>
      </c>
      <c r="F20" s="1">
        <v>0.00250710202849125</v>
      </c>
      <c r="G20" s="1">
        <v>1.22290317438023</v>
      </c>
      <c r="H20" s="1" t="s">
        <v>184</v>
      </c>
      <c r="I20" s="1" t="str">
        <f t="shared" si="0"/>
        <v>up</v>
      </c>
    </row>
    <row r="21" spans="1:9">
      <c r="A21" s="1" t="s">
        <v>201</v>
      </c>
      <c r="B21" s="1">
        <v>-1.5002452056</v>
      </c>
      <c r="C21" s="1">
        <v>-0.1442083412</v>
      </c>
      <c r="D21" s="1">
        <v>-6.80722991662061</v>
      </c>
      <c r="E21" s="1">
        <v>1.38220117417995e-5</v>
      </c>
      <c r="F21" s="1">
        <v>0.000629523295092414</v>
      </c>
      <c r="G21" s="1">
        <v>3.41793644529102</v>
      </c>
      <c r="H21" s="1" t="s">
        <v>184</v>
      </c>
      <c r="I21" s="1" t="str">
        <f t="shared" si="0"/>
        <v>down</v>
      </c>
    </row>
    <row r="22" spans="1:9">
      <c r="A22" s="1" t="s">
        <v>202</v>
      </c>
      <c r="B22" s="1">
        <v>1.4696714164</v>
      </c>
      <c r="C22" s="1">
        <v>-0.1046765514</v>
      </c>
      <c r="D22" s="1">
        <v>6.36532962725745</v>
      </c>
      <c r="E22" s="1">
        <v>2.71142225023367e-5</v>
      </c>
      <c r="F22" s="1">
        <v>0.000923029236452787</v>
      </c>
      <c r="G22" s="1">
        <v>2.73779526663921</v>
      </c>
      <c r="H22" s="1" t="s">
        <v>184</v>
      </c>
      <c r="I22" s="1" t="str">
        <f t="shared" si="0"/>
        <v>up</v>
      </c>
    </row>
    <row r="23" spans="1:9">
      <c r="A23" s="1" t="s">
        <v>203</v>
      </c>
      <c r="B23" s="1">
        <v>0.9416988924</v>
      </c>
      <c r="C23" s="1">
        <v>-0.3732713564</v>
      </c>
      <c r="D23" s="1">
        <v>3.48237963308904</v>
      </c>
      <c r="E23" s="1">
        <v>0.00416008701516304</v>
      </c>
      <c r="F23" s="1">
        <v>0.0269208308317244</v>
      </c>
      <c r="G23" s="1">
        <v>-2.33401903190002</v>
      </c>
      <c r="H23" s="1" t="s">
        <v>184</v>
      </c>
      <c r="I23" s="1" t="str">
        <f t="shared" si="0"/>
        <v>up</v>
      </c>
    </row>
    <row r="24" spans="1:9">
      <c r="A24" s="1" t="s">
        <v>204</v>
      </c>
      <c r="B24" s="1">
        <v>-0.9941448012</v>
      </c>
      <c r="C24" s="1">
        <v>-0.117992253</v>
      </c>
      <c r="D24" s="1">
        <v>-4.22437907505434</v>
      </c>
      <c r="E24" s="1">
        <v>0.00103607162555389</v>
      </c>
      <c r="F24" s="1">
        <v>0.0104015996634008</v>
      </c>
      <c r="G24" s="1">
        <v>-0.944630169963867</v>
      </c>
      <c r="H24" s="1" t="s">
        <v>184</v>
      </c>
      <c r="I24" s="1" t="str">
        <f t="shared" si="0"/>
        <v>down</v>
      </c>
    </row>
    <row r="25" spans="1:9">
      <c r="A25" s="1" t="s">
        <v>205</v>
      </c>
      <c r="B25" s="1">
        <v>0.9471489214</v>
      </c>
      <c r="C25" s="1">
        <v>-0.0475081845</v>
      </c>
      <c r="D25" s="1">
        <v>4.61566251879381</v>
      </c>
      <c r="E25" s="1">
        <v>0.000508834536524128</v>
      </c>
      <c r="F25" s="1">
        <v>0.00656681614950929</v>
      </c>
      <c r="G25" s="1">
        <v>-0.228198583561194</v>
      </c>
      <c r="H25" s="1" t="s">
        <v>184</v>
      </c>
      <c r="I25" s="1" t="str">
        <f t="shared" si="0"/>
        <v>up</v>
      </c>
    </row>
    <row r="26" spans="1:9">
      <c r="A26" s="1" t="s">
        <v>22</v>
      </c>
      <c r="B26" s="1">
        <v>-0.967916743</v>
      </c>
      <c r="C26" s="1">
        <v>-0.1681535295</v>
      </c>
      <c r="D26" s="1">
        <v>-4.1007353543045</v>
      </c>
      <c r="E26" s="1">
        <v>0.00130173631501332</v>
      </c>
      <c r="F26" s="1">
        <v>0.0121118127903373</v>
      </c>
      <c r="G26" s="1">
        <v>-1.17396717870776</v>
      </c>
      <c r="H26" s="1" t="s">
        <v>184</v>
      </c>
      <c r="I26" s="1" t="str">
        <f t="shared" si="0"/>
        <v>down</v>
      </c>
    </row>
    <row r="27" spans="1:9">
      <c r="A27" s="1" t="s">
        <v>206</v>
      </c>
      <c r="B27" s="1">
        <v>-1.175708759</v>
      </c>
      <c r="C27" s="1">
        <v>-0.7504210063</v>
      </c>
      <c r="D27" s="1">
        <v>-3.5279391352515</v>
      </c>
      <c r="E27" s="1">
        <v>0.00381534838807865</v>
      </c>
      <c r="F27" s="1">
        <v>0.025393112940437</v>
      </c>
      <c r="G27" s="1">
        <v>-2.24816759977374</v>
      </c>
      <c r="H27" s="1" t="s">
        <v>184</v>
      </c>
      <c r="I27" s="1" t="str">
        <f t="shared" si="0"/>
        <v>down</v>
      </c>
    </row>
    <row r="28" spans="1:9">
      <c r="A28" s="1" t="s">
        <v>207</v>
      </c>
      <c r="B28" s="1">
        <v>1.6026828764</v>
      </c>
      <c r="C28" s="1">
        <v>0.0662944556</v>
      </c>
      <c r="D28" s="1">
        <v>8.99486866187794</v>
      </c>
      <c r="E28" s="1">
        <v>7.04461590112838e-7</v>
      </c>
      <c r="F28" s="1">
        <v>0.000104780533126322</v>
      </c>
      <c r="G28" s="1">
        <v>6.39279458160961</v>
      </c>
      <c r="H28" s="1" t="s">
        <v>184</v>
      </c>
      <c r="I28" s="1" t="str">
        <f t="shared" si="0"/>
        <v>up</v>
      </c>
    </row>
    <row r="29" spans="1:9">
      <c r="A29" s="1" t="s">
        <v>208</v>
      </c>
      <c r="B29" s="1">
        <v>-1.3210777578</v>
      </c>
      <c r="C29" s="1">
        <v>-0.3622527149</v>
      </c>
      <c r="D29" s="1">
        <v>-6.46257856950991</v>
      </c>
      <c r="E29" s="1">
        <v>2.33246264965135e-5</v>
      </c>
      <c r="F29" s="1">
        <v>0.000845727845104608</v>
      </c>
      <c r="G29" s="1">
        <v>2.88989202580586</v>
      </c>
      <c r="H29" s="1" t="s">
        <v>184</v>
      </c>
      <c r="I29" s="1" t="str">
        <f t="shared" si="0"/>
        <v>down</v>
      </c>
    </row>
    <row r="30" spans="1:9">
      <c r="A30" s="1" t="s">
        <v>209</v>
      </c>
      <c r="B30" s="1">
        <v>0.891707946</v>
      </c>
      <c r="C30" s="1">
        <v>-0.1082022416</v>
      </c>
      <c r="D30" s="1">
        <v>4.23926857067586</v>
      </c>
      <c r="E30" s="1">
        <v>0.00100808996034126</v>
      </c>
      <c r="F30" s="1">
        <v>0.0102376194711968</v>
      </c>
      <c r="G30" s="1">
        <v>-0.917098365633547</v>
      </c>
      <c r="H30" s="1" t="s">
        <v>184</v>
      </c>
      <c r="I30" s="1" t="str">
        <f t="shared" si="0"/>
        <v>up</v>
      </c>
    </row>
    <row r="31" spans="1:9">
      <c r="A31" s="1" t="s">
        <v>210</v>
      </c>
      <c r="B31" s="1">
        <v>1.767576574</v>
      </c>
      <c r="C31" s="1">
        <v>0.0778858208</v>
      </c>
      <c r="D31" s="1">
        <v>8.27836524038008</v>
      </c>
      <c r="E31" s="1">
        <v>1.75645640600156e-6</v>
      </c>
      <c r="F31" s="1">
        <v>0.000171010443473674</v>
      </c>
      <c r="G31" s="1">
        <v>5.48645128529645</v>
      </c>
      <c r="H31" s="1" t="s">
        <v>184</v>
      </c>
      <c r="I31" s="1" t="str">
        <f t="shared" si="0"/>
        <v>up</v>
      </c>
    </row>
    <row r="32" spans="1:9">
      <c r="A32" s="1" t="s">
        <v>211</v>
      </c>
      <c r="B32" s="1">
        <v>2.1255264904</v>
      </c>
      <c r="C32" s="1">
        <v>-0.7729034324</v>
      </c>
      <c r="D32" s="1">
        <v>11.0207806579394</v>
      </c>
      <c r="E32" s="1">
        <v>6.97431685291893e-8</v>
      </c>
      <c r="F32" s="1">
        <v>3.06489524245547e-5</v>
      </c>
      <c r="G32" s="1">
        <v>8.6477692066259</v>
      </c>
      <c r="H32" s="1" t="s">
        <v>184</v>
      </c>
      <c r="I32" s="1" t="str">
        <f t="shared" si="0"/>
        <v>up</v>
      </c>
    </row>
    <row r="33" spans="1:9">
      <c r="A33" s="1" t="s">
        <v>212</v>
      </c>
      <c r="B33" s="1">
        <v>1.0614829104</v>
      </c>
      <c r="C33" s="1">
        <v>-0.4500950974</v>
      </c>
      <c r="D33" s="1">
        <v>5.45409033604523</v>
      </c>
      <c r="E33" s="1">
        <v>0.000118435480565631</v>
      </c>
      <c r="F33" s="1">
        <v>0.00247264782058595</v>
      </c>
      <c r="G33" s="1">
        <v>1.24605022776638</v>
      </c>
      <c r="H33" s="1" t="s">
        <v>184</v>
      </c>
      <c r="I33" s="1" t="str">
        <f t="shared" si="0"/>
        <v>up</v>
      </c>
    </row>
    <row r="34" spans="1:9">
      <c r="A34" s="1" t="s">
        <v>213</v>
      </c>
      <c r="B34" s="1">
        <v>1.1716158716</v>
      </c>
      <c r="C34" s="1">
        <v>0.3078414774</v>
      </c>
      <c r="D34" s="1">
        <v>5.41860748160318</v>
      </c>
      <c r="E34" s="1">
        <v>0.000125728003036407</v>
      </c>
      <c r="F34" s="1">
        <v>0.00256984848489638</v>
      </c>
      <c r="G34" s="1">
        <v>1.18555751334837</v>
      </c>
      <c r="H34" s="1" t="s">
        <v>184</v>
      </c>
      <c r="I34" s="1" t="str">
        <f t="shared" si="0"/>
        <v>up</v>
      </c>
    </row>
    <row r="35" spans="1:9">
      <c r="A35" s="1" t="s">
        <v>214</v>
      </c>
      <c r="B35" s="1">
        <v>-0.9556523414</v>
      </c>
      <c r="C35" s="1">
        <v>0.1321876733</v>
      </c>
      <c r="D35" s="1">
        <v>-6.29681334561148</v>
      </c>
      <c r="E35" s="1">
        <v>3.01716817804541e-5</v>
      </c>
      <c r="F35" s="1">
        <v>0.000995562523731843</v>
      </c>
      <c r="G35" s="1">
        <v>2.62981253200856</v>
      </c>
      <c r="H35" s="1" t="s">
        <v>184</v>
      </c>
      <c r="I35" s="1" t="str">
        <f t="shared" si="0"/>
        <v>down</v>
      </c>
    </row>
    <row r="36" spans="1:9">
      <c r="A36" s="1" t="s">
        <v>215</v>
      </c>
      <c r="B36" s="1">
        <v>-1.1800980568</v>
      </c>
      <c r="C36" s="1">
        <v>-0.1495626954</v>
      </c>
      <c r="D36" s="1">
        <v>-7.3642596858119</v>
      </c>
      <c r="E36" s="1">
        <v>6.13264159079307e-6</v>
      </c>
      <c r="F36" s="1">
        <v>0.000372895464778537</v>
      </c>
      <c r="G36" s="1">
        <v>4.23572171894693</v>
      </c>
      <c r="H36" s="1" t="s">
        <v>184</v>
      </c>
      <c r="I36" s="1" t="str">
        <f t="shared" si="0"/>
        <v>down</v>
      </c>
    </row>
    <row r="37" spans="1:9">
      <c r="A37" s="1" t="s">
        <v>216</v>
      </c>
      <c r="B37" s="1">
        <v>0.8115737058</v>
      </c>
      <c r="C37" s="1">
        <v>0.4556471505</v>
      </c>
      <c r="D37" s="1">
        <v>4.90407037019317</v>
      </c>
      <c r="E37" s="1">
        <v>0.000304927110950717</v>
      </c>
      <c r="F37" s="1">
        <v>0.00480510952431972</v>
      </c>
      <c r="G37" s="1">
        <v>0.289089699819694</v>
      </c>
      <c r="H37" s="1" t="s">
        <v>184</v>
      </c>
      <c r="I37" s="1" t="str">
        <f t="shared" si="0"/>
        <v>up</v>
      </c>
    </row>
    <row r="38" spans="1:9">
      <c r="A38" s="1" t="s">
        <v>217</v>
      </c>
      <c r="B38" s="1">
        <v>-0.9979021516</v>
      </c>
      <c r="C38" s="1">
        <v>-0.4896836678</v>
      </c>
      <c r="D38" s="1">
        <v>-3.03059574292211</v>
      </c>
      <c r="E38" s="1">
        <v>0.00984242042186302</v>
      </c>
      <c r="F38" s="1">
        <v>0.0482291667426421</v>
      </c>
      <c r="G38" s="1">
        <v>-3.18236446236417</v>
      </c>
      <c r="H38" s="1" t="s">
        <v>184</v>
      </c>
      <c r="I38" s="1" t="str">
        <f t="shared" si="0"/>
        <v>down</v>
      </c>
    </row>
    <row r="39" spans="1:9">
      <c r="A39" s="1" t="s">
        <v>218</v>
      </c>
      <c r="B39" s="1">
        <v>-1.4770215116</v>
      </c>
      <c r="C39" s="1">
        <v>0.045139907</v>
      </c>
      <c r="D39" s="1">
        <v>-9.93831711833178</v>
      </c>
      <c r="E39" s="1">
        <v>2.2912786455303e-7</v>
      </c>
      <c r="F39" s="1">
        <v>5.53802048624674e-5</v>
      </c>
      <c r="G39" s="1">
        <v>7.4958759986469</v>
      </c>
      <c r="H39" s="1" t="s">
        <v>184</v>
      </c>
      <c r="I39" s="1" t="str">
        <f t="shared" si="0"/>
        <v>down</v>
      </c>
    </row>
    <row r="40" spans="1:9">
      <c r="A40" s="1" t="s">
        <v>24</v>
      </c>
      <c r="B40" s="1">
        <v>-0.812864916</v>
      </c>
      <c r="C40" s="1">
        <v>-0.1307258296</v>
      </c>
      <c r="D40" s="1">
        <v>-2.94100415604829</v>
      </c>
      <c r="E40" s="1">
        <v>0.011676041385399</v>
      </c>
      <c r="F40" s="1">
        <v>0.0547857573271206</v>
      </c>
      <c r="G40" s="1">
        <v>-3.34902088437861</v>
      </c>
      <c r="H40" s="1" t="s">
        <v>184</v>
      </c>
      <c r="I40" s="1" t="str">
        <f t="shared" si="0"/>
        <v>down</v>
      </c>
    </row>
    <row r="41" spans="1:9">
      <c r="A41" s="1" t="s">
        <v>219</v>
      </c>
      <c r="B41" s="1">
        <v>-0.8371643052</v>
      </c>
      <c r="C41" s="1">
        <v>0.00648902740000001</v>
      </c>
      <c r="D41" s="1">
        <v>-3.73509137686363</v>
      </c>
      <c r="E41" s="1">
        <v>0.00257853900535883</v>
      </c>
      <c r="F41" s="1">
        <v>0.019415354442219</v>
      </c>
      <c r="G41" s="1">
        <v>-1.8581499137749</v>
      </c>
      <c r="H41" s="1" t="s">
        <v>184</v>
      </c>
      <c r="I41" s="1" t="str">
        <f t="shared" si="0"/>
        <v>down</v>
      </c>
    </row>
    <row r="42" spans="1:9">
      <c r="A42" s="1" t="s">
        <v>220</v>
      </c>
      <c r="B42" s="1">
        <v>1.9027536236</v>
      </c>
      <c r="C42" s="1">
        <v>-0.8154194244</v>
      </c>
      <c r="D42" s="1">
        <v>7.00799180234187</v>
      </c>
      <c r="E42" s="1">
        <v>1.02650782236745e-5</v>
      </c>
      <c r="F42" s="1">
        <v>0.000506340695237168</v>
      </c>
      <c r="G42" s="1">
        <v>3.71769997866259</v>
      </c>
      <c r="H42" s="1" t="s">
        <v>184</v>
      </c>
      <c r="I42" s="1" t="str">
        <f t="shared" si="0"/>
        <v>up</v>
      </c>
    </row>
    <row r="43" spans="1:9">
      <c r="A43" s="1" t="s">
        <v>221</v>
      </c>
      <c r="B43" s="1">
        <v>2.2218332018</v>
      </c>
      <c r="C43" s="1">
        <v>-0.0108782309</v>
      </c>
      <c r="D43" s="1">
        <v>7.76547592226996</v>
      </c>
      <c r="E43" s="1">
        <v>3.49924313467651e-6</v>
      </c>
      <c r="F43" s="1">
        <v>0.000271136375381672</v>
      </c>
      <c r="G43" s="1">
        <v>4.7982709289127</v>
      </c>
      <c r="H43" s="1" t="s">
        <v>184</v>
      </c>
      <c r="I43" s="1" t="str">
        <f t="shared" si="0"/>
        <v>up</v>
      </c>
    </row>
    <row r="44" spans="1:9">
      <c r="A44" s="1" t="s">
        <v>222</v>
      </c>
      <c r="B44" s="1">
        <v>1.8085477464</v>
      </c>
      <c r="C44" s="1">
        <v>-0.469411971</v>
      </c>
      <c r="D44" s="1">
        <v>4.79981280569318</v>
      </c>
      <c r="E44" s="1">
        <v>0.000366476441659087</v>
      </c>
      <c r="F44" s="1">
        <v>0.00534236017994876</v>
      </c>
      <c r="G44" s="1">
        <v>0.103247211390565</v>
      </c>
      <c r="H44" s="1" t="s">
        <v>184</v>
      </c>
      <c r="I44" s="1" t="str">
        <f t="shared" si="0"/>
        <v>up</v>
      </c>
    </row>
    <row r="45" spans="1:9">
      <c r="A45" s="1" t="s">
        <v>223</v>
      </c>
      <c r="B45" s="1">
        <v>1.6723045448</v>
      </c>
      <c r="C45" s="1">
        <v>-0.50009961</v>
      </c>
      <c r="D45" s="1">
        <v>11.5253752128702</v>
      </c>
      <c r="E45" s="1">
        <v>4.13776289136822e-8</v>
      </c>
      <c r="F45" s="1">
        <v>2.22243842409711e-5</v>
      </c>
      <c r="G45" s="1">
        <v>9.14718178669232</v>
      </c>
      <c r="H45" s="1" t="s">
        <v>184</v>
      </c>
      <c r="I45" s="1" t="str">
        <f t="shared" si="0"/>
        <v>up</v>
      </c>
    </row>
    <row r="46" spans="1:9">
      <c r="A46" s="1" t="s">
        <v>224</v>
      </c>
      <c r="B46" s="1">
        <v>2.9380716718</v>
      </c>
      <c r="C46" s="1">
        <v>-1.3446440817</v>
      </c>
      <c r="D46" s="1">
        <v>2.7065223894643</v>
      </c>
      <c r="E46" s="1">
        <v>0.0182315091409982</v>
      </c>
      <c r="F46" s="1">
        <v>0.0734120076531321</v>
      </c>
      <c r="G46" s="1">
        <v>-3.78048765306315</v>
      </c>
      <c r="H46" s="1" t="s">
        <v>184</v>
      </c>
      <c r="I46" s="1" t="str">
        <f t="shared" si="0"/>
        <v>up</v>
      </c>
    </row>
    <row r="47" spans="1:9">
      <c r="A47" s="1" t="s">
        <v>225</v>
      </c>
      <c r="B47" s="1">
        <v>1.008101212</v>
      </c>
      <c r="C47" s="1">
        <v>0.127782565</v>
      </c>
      <c r="D47" s="1">
        <v>5.6400969263079</v>
      </c>
      <c r="E47" s="1">
        <v>8.68350989011031e-5</v>
      </c>
      <c r="F47" s="1">
        <v>0.00196609305895987</v>
      </c>
      <c r="G47" s="1">
        <v>1.56025831733126</v>
      </c>
      <c r="H47" s="1" t="s">
        <v>184</v>
      </c>
      <c r="I47" s="1" t="str">
        <f t="shared" si="0"/>
        <v>up</v>
      </c>
    </row>
    <row r="48" spans="1:9">
      <c r="A48" s="1" t="s">
        <v>226</v>
      </c>
      <c r="B48" s="1">
        <v>1.4103326636</v>
      </c>
      <c r="C48" s="1">
        <v>0.1117579566</v>
      </c>
      <c r="D48" s="1">
        <v>6.7447771137331</v>
      </c>
      <c r="E48" s="1">
        <v>1.5178764051903e-5</v>
      </c>
      <c r="F48" s="1">
        <v>0.000667037685699082</v>
      </c>
      <c r="G48" s="1">
        <v>3.32351698962133</v>
      </c>
      <c r="H48" s="1" t="s">
        <v>184</v>
      </c>
      <c r="I48" s="1" t="str">
        <f t="shared" si="0"/>
        <v>up</v>
      </c>
    </row>
    <row r="49" spans="1:9">
      <c r="A49" s="1" t="s">
        <v>227</v>
      </c>
      <c r="B49" s="1">
        <v>-1.1125794222</v>
      </c>
      <c r="C49" s="1">
        <v>-0.0786841619</v>
      </c>
      <c r="D49" s="1">
        <v>-5.35399198312378</v>
      </c>
      <c r="E49" s="1">
        <v>0.000140243758743209</v>
      </c>
      <c r="F49" s="1">
        <v>0.00276411633629405</v>
      </c>
      <c r="G49" s="1">
        <v>1.07494719930255</v>
      </c>
      <c r="H49" s="1" t="s">
        <v>184</v>
      </c>
      <c r="I49" s="1" t="str">
        <f t="shared" si="0"/>
        <v>down</v>
      </c>
    </row>
    <row r="50" spans="1:9">
      <c r="A50" s="1" t="s">
        <v>228</v>
      </c>
      <c r="B50" s="1">
        <v>2.4230844824</v>
      </c>
      <c r="C50" s="1">
        <v>-0.5485906792</v>
      </c>
      <c r="D50" s="1">
        <v>12.6473390519954</v>
      </c>
      <c r="E50" s="1">
        <v>1.38400138083985e-8</v>
      </c>
      <c r="F50" s="1">
        <v>1.15814274440411e-5</v>
      </c>
      <c r="G50" s="1">
        <v>10.1807415955812</v>
      </c>
      <c r="H50" s="1" t="s">
        <v>184</v>
      </c>
      <c r="I50" s="1" t="str">
        <f t="shared" si="0"/>
        <v>up</v>
      </c>
    </row>
    <row r="51" spans="1:9">
      <c r="A51" s="1" t="s">
        <v>229</v>
      </c>
      <c r="B51" s="1">
        <v>-1.9232466404</v>
      </c>
      <c r="C51" s="1">
        <v>-0.330264589</v>
      </c>
      <c r="D51" s="1">
        <v>-10.7989365839406</v>
      </c>
      <c r="E51" s="1">
        <v>8.82897467130076e-8</v>
      </c>
      <c r="F51" s="1">
        <v>3.1937697608021e-5</v>
      </c>
      <c r="G51" s="1">
        <v>8.420905994533</v>
      </c>
      <c r="H51" s="1" t="s">
        <v>184</v>
      </c>
      <c r="I51" s="1" t="str">
        <f t="shared" si="0"/>
        <v>down</v>
      </c>
    </row>
    <row r="52" spans="1:9">
      <c r="A52" s="1" t="s">
        <v>230</v>
      </c>
      <c r="B52" s="1">
        <v>-0.9779721346</v>
      </c>
      <c r="C52" s="1">
        <v>-0.2239579797</v>
      </c>
      <c r="D52" s="1">
        <v>-3.74026623696531</v>
      </c>
      <c r="E52" s="1">
        <v>0.00255351719001042</v>
      </c>
      <c r="F52" s="1">
        <v>0.01931721767842</v>
      </c>
      <c r="G52" s="1">
        <v>-1.84842077692465</v>
      </c>
      <c r="H52" s="1" t="s">
        <v>184</v>
      </c>
      <c r="I52" s="1" t="str">
        <f t="shared" si="0"/>
        <v>down</v>
      </c>
    </row>
    <row r="53" spans="1:9">
      <c r="A53" s="1" t="s">
        <v>231</v>
      </c>
      <c r="B53" s="1">
        <v>1.5871493706</v>
      </c>
      <c r="C53" s="1">
        <v>-0.3833091879</v>
      </c>
      <c r="D53" s="1">
        <v>7.49208034253603</v>
      </c>
      <c r="E53" s="1">
        <v>5.11780077939371e-6</v>
      </c>
      <c r="F53" s="1">
        <v>0.000334735164752898</v>
      </c>
      <c r="G53" s="1">
        <v>4.41730343307364</v>
      </c>
      <c r="H53" s="1" t="s">
        <v>184</v>
      </c>
      <c r="I53" s="1" t="str">
        <f t="shared" si="0"/>
        <v>up</v>
      </c>
    </row>
    <row r="54" spans="1:9">
      <c r="A54" s="1" t="s">
        <v>232</v>
      </c>
      <c r="B54" s="1">
        <v>1.101929461</v>
      </c>
      <c r="C54" s="1">
        <v>-0.6765659127</v>
      </c>
      <c r="D54" s="1">
        <v>4.54531302420493</v>
      </c>
      <c r="E54" s="1">
        <v>0.000577451897117337</v>
      </c>
      <c r="F54" s="1">
        <v>0.0070993106585017</v>
      </c>
      <c r="G54" s="1">
        <v>-0.355842601966708</v>
      </c>
      <c r="H54" s="1" t="s">
        <v>184</v>
      </c>
      <c r="I54" s="1" t="str">
        <f t="shared" si="0"/>
        <v>up</v>
      </c>
    </row>
    <row r="55" spans="1:9">
      <c r="A55" s="1" t="s">
        <v>233</v>
      </c>
      <c r="B55" s="1">
        <v>-0.875316053</v>
      </c>
      <c r="C55" s="1">
        <v>0.5707884895</v>
      </c>
      <c r="D55" s="1">
        <v>-5.62591085601008</v>
      </c>
      <c r="E55" s="1">
        <v>8.88998474089732e-5</v>
      </c>
      <c r="F55" s="1">
        <v>0.00199327961255021</v>
      </c>
      <c r="G55" s="1">
        <v>1.53646775317484</v>
      </c>
      <c r="H55" s="1" t="s">
        <v>184</v>
      </c>
      <c r="I55" s="1" t="str">
        <f t="shared" si="0"/>
        <v>down</v>
      </c>
    </row>
    <row r="56" spans="1:9">
      <c r="A56" s="1" t="s">
        <v>234</v>
      </c>
      <c r="B56" s="1">
        <v>1.080354716</v>
      </c>
      <c r="C56" s="1">
        <v>0.1566915012</v>
      </c>
      <c r="D56" s="1">
        <v>7.2413367414642</v>
      </c>
      <c r="E56" s="1">
        <v>7.31208292666818e-6</v>
      </c>
      <c r="F56" s="1">
        <v>0.000413410630029403</v>
      </c>
      <c r="G56" s="1">
        <v>4.05898232540331</v>
      </c>
      <c r="H56" s="1" t="s">
        <v>184</v>
      </c>
      <c r="I56" s="1" t="str">
        <f t="shared" si="0"/>
        <v>up</v>
      </c>
    </row>
    <row r="57" spans="1:9">
      <c r="A57" s="1" t="s">
        <v>235</v>
      </c>
      <c r="B57" s="1">
        <v>1.5257686814</v>
      </c>
      <c r="C57" s="1">
        <v>-0.7700976119</v>
      </c>
      <c r="D57" s="1">
        <v>2.75255562304483</v>
      </c>
      <c r="E57" s="1">
        <v>0.016708473338532</v>
      </c>
      <c r="F57" s="1">
        <v>0.0688167133291719</v>
      </c>
      <c r="G57" s="1">
        <v>-3.69642417161655</v>
      </c>
      <c r="H57" s="1" t="s">
        <v>184</v>
      </c>
      <c r="I57" s="1" t="str">
        <f t="shared" si="0"/>
        <v>up</v>
      </c>
    </row>
    <row r="58" spans="1:9">
      <c r="A58" s="1" t="s">
        <v>236</v>
      </c>
      <c r="B58" s="1">
        <v>1.1503252986</v>
      </c>
      <c r="C58" s="1">
        <v>-0.0285091501</v>
      </c>
      <c r="D58" s="1">
        <v>6.09210965235485</v>
      </c>
      <c r="E58" s="1">
        <v>4.16780835053755e-5</v>
      </c>
      <c r="F58" s="1">
        <v>0.00121390728311802</v>
      </c>
      <c r="G58" s="1">
        <v>2.30313288770776</v>
      </c>
      <c r="H58" s="1" t="s">
        <v>184</v>
      </c>
      <c r="I58" s="1" t="str">
        <f t="shared" si="0"/>
        <v>up</v>
      </c>
    </row>
    <row r="59" spans="1:9">
      <c r="A59" s="1" t="s">
        <v>25</v>
      </c>
      <c r="B59" s="1">
        <v>1.0236140114</v>
      </c>
      <c r="C59" s="1">
        <v>-0.0719666573</v>
      </c>
      <c r="D59" s="1">
        <v>3.57918595672764</v>
      </c>
      <c r="E59" s="1">
        <v>0.00346204411462008</v>
      </c>
      <c r="F59" s="1">
        <v>0.0238737820971091</v>
      </c>
      <c r="G59" s="1">
        <v>-2.15161165676225</v>
      </c>
      <c r="H59" s="1" t="s">
        <v>184</v>
      </c>
      <c r="I59" s="1" t="str">
        <f t="shared" si="0"/>
        <v>up</v>
      </c>
    </row>
    <row r="60" spans="1:9">
      <c r="A60" s="1" t="s">
        <v>237</v>
      </c>
      <c r="B60" s="1">
        <v>-1.0044799634</v>
      </c>
      <c r="C60" s="1">
        <v>0.0309631351</v>
      </c>
      <c r="D60" s="1">
        <v>-4.19563189103026</v>
      </c>
      <c r="E60" s="1">
        <v>0.00109238589740556</v>
      </c>
      <c r="F60" s="1">
        <v>0.0108276898944406</v>
      </c>
      <c r="G60" s="1">
        <v>-0.997839610752639</v>
      </c>
      <c r="H60" s="1" t="s">
        <v>184</v>
      </c>
      <c r="I60" s="1" t="str">
        <f t="shared" si="0"/>
        <v>down</v>
      </c>
    </row>
    <row r="61" spans="1:9">
      <c r="A61" s="1" t="s">
        <v>238</v>
      </c>
      <c r="B61" s="1">
        <v>0.8975860648</v>
      </c>
      <c r="C61" s="1">
        <v>-0.0473967964</v>
      </c>
      <c r="D61" s="1">
        <v>3.97470267396125</v>
      </c>
      <c r="E61" s="1">
        <v>0.00164535026004911</v>
      </c>
      <c r="F61" s="1">
        <v>0.0141523543720238</v>
      </c>
      <c r="G61" s="1">
        <v>-1.40891513009264</v>
      </c>
      <c r="H61" s="1" t="s">
        <v>184</v>
      </c>
      <c r="I61" s="1" t="str">
        <f t="shared" si="0"/>
        <v>up</v>
      </c>
    </row>
    <row r="62" spans="1:9">
      <c r="A62" s="1" t="s">
        <v>239</v>
      </c>
      <c r="B62" s="1">
        <v>-0.9658693512</v>
      </c>
      <c r="C62" s="1">
        <v>-0.8976594998</v>
      </c>
      <c r="D62" s="1">
        <v>-2.28218207865902</v>
      </c>
      <c r="E62" s="1">
        <v>0.0403276123415603</v>
      </c>
      <c r="F62" s="1">
        <v>0.125567586511499</v>
      </c>
      <c r="G62" s="1">
        <v>-4.53426155697366</v>
      </c>
      <c r="H62" s="1" t="s">
        <v>184</v>
      </c>
      <c r="I62" s="1" t="str">
        <f t="shared" si="0"/>
        <v>down</v>
      </c>
    </row>
    <row r="63" spans="1:9">
      <c r="A63" s="1" t="s">
        <v>240</v>
      </c>
      <c r="B63" s="1">
        <v>0.8043960732</v>
      </c>
      <c r="C63" s="1">
        <v>0.4867945158</v>
      </c>
      <c r="D63" s="1">
        <v>3.38798005118091</v>
      </c>
      <c r="E63" s="1">
        <v>0.00497821206280853</v>
      </c>
      <c r="F63" s="1">
        <v>0.0303497713719266</v>
      </c>
      <c r="G63" s="1">
        <v>-2.51186954626039</v>
      </c>
      <c r="H63" s="1" t="s">
        <v>184</v>
      </c>
      <c r="I63" s="1" t="str">
        <f t="shared" si="0"/>
        <v>up</v>
      </c>
    </row>
    <row r="64" spans="1:9">
      <c r="A64" s="1" t="s">
        <v>26</v>
      </c>
      <c r="B64" s="1">
        <v>1.0566338402</v>
      </c>
      <c r="C64" s="1">
        <v>0.0163449493</v>
      </c>
      <c r="D64" s="1">
        <v>5.02342190119899</v>
      </c>
      <c r="E64" s="1">
        <v>0.000247487793842753</v>
      </c>
      <c r="F64" s="1">
        <v>0.00411741041369887</v>
      </c>
      <c r="G64" s="1">
        <v>0.500158087805541</v>
      </c>
      <c r="H64" s="1" t="s">
        <v>184</v>
      </c>
      <c r="I64" s="1" t="str">
        <f t="shared" si="0"/>
        <v>up</v>
      </c>
    </row>
    <row r="65" spans="1:9">
      <c r="A65" s="1" t="s">
        <v>241</v>
      </c>
      <c r="B65" s="1">
        <v>-0.8802357628</v>
      </c>
      <c r="C65" s="1">
        <v>-0.0582450364</v>
      </c>
      <c r="D65" s="1">
        <v>-4.09622661468551</v>
      </c>
      <c r="E65" s="1">
        <v>0.00131265591210624</v>
      </c>
      <c r="F65" s="1">
        <v>0.0121210671998502</v>
      </c>
      <c r="G65" s="1">
        <v>-1.18235284328313</v>
      </c>
      <c r="H65" s="1" t="s">
        <v>184</v>
      </c>
      <c r="I65" s="1" t="str">
        <f t="shared" si="0"/>
        <v>down</v>
      </c>
    </row>
    <row r="66" spans="1:9">
      <c r="A66" s="1" t="s">
        <v>242</v>
      </c>
      <c r="B66" s="1">
        <v>1.0120022452</v>
      </c>
      <c r="C66" s="1">
        <v>0.41108753</v>
      </c>
      <c r="D66" s="1">
        <v>4.18011120694699</v>
      </c>
      <c r="E66" s="1">
        <v>0.00112409325964568</v>
      </c>
      <c r="F66" s="1">
        <v>0.010999730399043</v>
      </c>
      <c r="G66" s="1">
        <v>-1.02659639183438</v>
      </c>
      <c r="H66" s="1" t="s">
        <v>184</v>
      </c>
      <c r="I66" s="1" t="str">
        <f t="shared" ref="I66:I129" si="1">IF(B66&gt;0,"up","down")</f>
        <v>up</v>
      </c>
    </row>
    <row r="67" spans="1:9">
      <c r="A67" s="1" t="s">
        <v>243</v>
      </c>
      <c r="B67" s="1">
        <v>-0.8638637112</v>
      </c>
      <c r="C67" s="1">
        <v>-0.109860982</v>
      </c>
      <c r="D67" s="1">
        <v>-3.57933139563521</v>
      </c>
      <c r="E67" s="1">
        <v>0.00346109021553359</v>
      </c>
      <c r="F67" s="1">
        <v>0.0238737820971091</v>
      </c>
      <c r="G67" s="1">
        <v>-2.15133766776673</v>
      </c>
      <c r="H67" s="1" t="s">
        <v>184</v>
      </c>
      <c r="I67" s="1" t="str">
        <f t="shared" si="1"/>
        <v>down</v>
      </c>
    </row>
    <row r="68" spans="1:9">
      <c r="A68" s="1" t="s">
        <v>244</v>
      </c>
      <c r="B68" s="1">
        <v>-0.9191049072</v>
      </c>
      <c r="C68" s="1">
        <v>0.335370478</v>
      </c>
      <c r="D68" s="1">
        <v>-3.91472333722997</v>
      </c>
      <c r="E68" s="1">
        <v>0.00184035483346955</v>
      </c>
      <c r="F68" s="1">
        <v>0.0153879158859272</v>
      </c>
      <c r="G68" s="1">
        <v>-1.52108964372573</v>
      </c>
      <c r="H68" s="1" t="s">
        <v>184</v>
      </c>
      <c r="I68" s="1" t="str">
        <f t="shared" si="1"/>
        <v>down</v>
      </c>
    </row>
    <row r="69" spans="1:9">
      <c r="A69" s="1" t="s">
        <v>245</v>
      </c>
      <c r="B69" s="1">
        <v>-1.0333265858</v>
      </c>
      <c r="C69" s="1">
        <v>0.1758394577</v>
      </c>
      <c r="D69" s="1">
        <v>-6.70513405774535</v>
      </c>
      <c r="E69" s="1">
        <v>1.61126261367375e-5</v>
      </c>
      <c r="F69" s="1">
        <v>0.000685976886038567</v>
      </c>
      <c r="G69" s="1">
        <v>3.26329302738674</v>
      </c>
      <c r="H69" s="1" t="s">
        <v>184</v>
      </c>
      <c r="I69" s="1" t="str">
        <f t="shared" si="1"/>
        <v>down</v>
      </c>
    </row>
    <row r="70" spans="1:9">
      <c r="A70" s="1" t="s">
        <v>246</v>
      </c>
      <c r="B70" s="1">
        <v>1.3222784282</v>
      </c>
      <c r="C70" s="1">
        <v>-0.3209974393</v>
      </c>
      <c r="D70" s="1">
        <v>4.589088106352</v>
      </c>
      <c r="E70" s="1">
        <v>0.000533701668593826</v>
      </c>
      <c r="F70" s="1">
        <v>0.00679636130825172</v>
      </c>
      <c r="G70" s="1">
        <v>-0.276351515770585</v>
      </c>
      <c r="H70" s="1" t="s">
        <v>184</v>
      </c>
      <c r="I70" s="1" t="str">
        <f t="shared" si="1"/>
        <v>up</v>
      </c>
    </row>
    <row r="71" spans="1:9">
      <c r="A71" s="1" t="s">
        <v>247</v>
      </c>
      <c r="B71" s="1">
        <v>-0.8002289696</v>
      </c>
      <c r="C71" s="1">
        <v>0.370988093</v>
      </c>
      <c r="D71" s="1">
        <v>-2.27948706617777</v>
      </c>
      <c r="E71" s="1">
        <v>0.0405282150487762</v>
      </c>
      <c r="F71" s="1">
        <v>0.125972199739293</v>
      </c>
      <c r="G71" s="1">
        <v>-4.53889796597353</v>
      </c>
      <c r="H71" s="1" t="s">
        <v>184</v>
      </c>
      <c r="I71" s="1" t="str">
        <f t="shared" si="1"/>
        <v>down</v>
      </c>
    </row>
    <row r="72" spans="1:9">
      <c r="A72" s="1" t="s">
        <v>248</v>
      </c>
      <c r="B72" s="1">
        <v>-1.311549639</v>
      </c>
      <c r="C72" s="1">
        <v>-0.4611587503</v>
      </c>
      <c r="D72" s="1">
        <v>-5.40628982248534</v>
      </c>
      <c r="E72" s="1">
        <v>0.000128368440662529</v>
      </c>
      <c r="F72" s="1">
        <v>0.00260181569040949</v>
      </c>
      <c r="G72" s="1">
        <v>1.16451668516509</v>
      </c>
      <c r="H72" s="1" t="s">
        <v>184</v>
      </c>
      <c r="I72" s="1" t="str">
        <f t="shared" si="1"/>
        <v>down</v>
      </c>
    </row>
    <row r="73" spans="1:9">
      <c r="A73" s="1" t="s">
        <v>249</v>
      </c>
      <c r="B73" s="1">
        <v>-0.9219115102</v>
      </c>
      <c r="C73" s="1">
        <v>0.0463098089</v>
      </c>
      <c r="D73" s="1">
        <v>-6.00091414327454</v>
      </c>
      <c r="E73" s="1">
        <v>4.822000189262e-5</v>
      </c>
      <c r="F73" s="1">
        <v>0.00133197422370814</v>
      </c>
      <c r="G73" s="1">
        <v>2.15563595500644</v>
      </c>
      <c r="H73" s="1" t="s">
        <v>184</v>
      </c>
      <c r="I73" s="1" t="str">
        <f t="shared" si="1"/>
        <v>down</v>
      </c>
    </row>
    <row r="74" spans="1:9">
      <c r="A74" s="1" t="s">
        <v>250</v>
      </c>
      <c r="B74" s="1">
        <v>-0.9613151812</v>
      </c>
      <c r="C74" s="1">
        <v>-0.2151077118</v>
      </c>
      <c r="D74" s="1">
        <v>-4.33281766842966</v>
      </c>
      <c r="E74" s="1">
        <v>0.000849248797912189</v>
      </c>
      <c r="F74" s="1">
        <v>0.00906830348951094</v>
      </c>
      <c r="G74" s="1">
        <v>-0.744572124986461</v>
      </c>
      <c r="H74" s="1" t="s">
        <v>184</v>
      </c>
      <c r="I74" s="1" t="str">
        <f t="shared" si="1"/>
        <v>down</v>
      </c>
    </row>
    <row r="75" spans="1:9">
      <c r="A75" s="1" t="s">
        <v>251</v>
      </c>
      <c r="B75" s="1">
        <v>0.92584646</v>
      </c>
      <c r="C75" s="1">
        <v>-0.0271603338</v>
      </c>
      <c r="D75" s="1">
        <v>3.92324471430629</v>
      </c>
      <c r="E75" s="1">
        <v>0.0018112659067183</v>
      </c>
      <c r="F75" s="1">
        <v>0.0152578138859665</v>
      </c>
      <c r="G75" s="1">
        <v>-1.50513993018641</v>
      </c>
      <c r="H75" s="1" t="s">
        <v>184</v>
      </c>
      <c r="I75" s="1" t="str">
        <f t="shared" si="1"/>
        <v>up</v>
      </c>
    </row>
    <row r="76" spans="1:9">
      <c r="A76" s="1" t="s">
        <v>27</v>
      </c>
      <c r="B76" s="1">
        <v>-0.9244254192</v>
      </c>
      <c r="C76" s="1">
        <v>-0.3906896064</v>
      </c>
      <c r="D76" s="1">
        <v>-4.68435812773475</v>
      </c>
      <c r="E76" s="1">
        <v>0.00044997415788008</v>
      </c>
      <c r="F76" s="1">
        <v>0.00602541573183464</v>
      </c>
      <c r="G76" s="1">
        <v>-0.10409247224365</v>
      </c>
      <c r="H76" s="1" t="s">
        <v>184</v>
      </c>
      <c r="I76" s="1" t="str">
        <f t="shared" si="1"/>
        <v>down</v>
      </c>
    </row>
    <row r="77" spans="1:9">
      <c r="A77" s="1" t="s">
        <v>252</v>
      </c>
      <c r="B77" s="1">
        <v>-1.1141496212</v>
      </c>
      <c r="C77" s="1">
        <v>0.3137256632</v>
      </c>
      <c r="D77" s="1">
        <v>-7.17186650160528</v>
      </c>
      <c r="E77" s="1">
        <v>8.08320036215129e-6</v>
      </c>
      <c r="F77" s="1">
        <v>0.000434157672784881</v>
      </c>
      <c r="G77" s="1">
        <v>3.95817247569008</v>
      </c>
      <c r="H77" s="1" t="s">
        <v>184</v>
      </c>
      <c r="I77" s="1" t="str">
        <f t="shared" si="1"/>
        <v>down</v>
      </c>
    </row>
    <row r="78" spans="1:9">
      <c r="A78" s="1" t="s">
        <v>253</v>
      </c>
      <c r="B78" s="1">
        <v>1.0929607984</v>
      </c>
      <c r="C78" s="1">
        <v>-0.0553492796</v>
      </c>
      <c r="D78" s="1">
        <v>6.10114372095911</v>
      </c>
      <c r="E78" s="1">
        <v>4.10830306040746e-5</v>
      </c>
      <c r="F78" s="1">
        <v>0.00121144948734595</v>
      </c>
      <c r="G78" s="1">
        <v>2.31767853835917</v>
      </c>
      <c r="H78" s="1" t="s">
        <v>184</v>
      </c>
      <c r="I78" s="1" t="str">
        <f t="shared" si="1"/>
        <v>up</v>
      </c>
    </row>
    <row r="79" spans="1:9">
      <c r="A79" s="1" t="s">
        <v>28</v>
      </c>
      <c r="B79" s="1">
        <v>0.9980987792</v>
      </c>
      <c r="C79" s="1">
        <v>0.0203463528</v>
      </c>
      <c r="D79" s="1">
        <v>2.2437431575187</v>
      </c>
      <c r="E79" s="1">
        <v>0.0432798753990062</v>
      </c>
      <c r="F79" s="1">
        <v>0.131671811391862</v>
      </c>
      <c r="G79" s="1">
        <v>-4.60017428405481</v>
      </c>
      <c r="H79" s="1" t="s">
        <v>184</v>
      </c>
      <c r="I79" s="1" t="str">
        <f t="shared" si="1"/>
        <v>up</v>
      </c>
    </row>
    <row r="80" spans="1:9">
      <c r="A80" s="1" t="s">
        <v>254</v>
      </c>
      <c r="B80" s="1">
        <v>-1.1344094906</v>
      </c>
      <c r="C80" s="1">
        <v>-0.6468674557</v>
      </c>
      <c r="D80" s="1">
        <v>-3.73114430527665</v>
      </c>
      <c r="E80" s="1">
        <v>0.00259779224945</v>
      </c>
      <c r="F80" s="1">
        <v>0.0195278810058569</v>
      </c>
      <c r="G80" s="1">
        <v>-1.86557133503939</v>
      </c>
      <c r="H80" s="1" t="s">
        <v>184</v>
      </c>
      <c r="I80" s="1" t="str">
        <f t="shared" si="1"/>
        <v>down</v>
      </c>
    </row>
    <row r="81" spans="1:9">
      <c r="A81" s="1" t="s">
        <v>255</v>
      </c>
      <c r="B81" s="1">
        <v>-1.0302112952</v>
      </c>
      <c r="C81" s="1">
        <v>-0.2446147792</v>
      </c>
      <c r="D81" s="1">
        <v>-6.30161609207871</v>
      </c>
      <c r="E81" s="1">
        <v>2.99459266959014e-5</v>
      </c>
      <c r="F81" s="1">
        <v>0.000991497326356079</v>
      </c>
      <c r="G81" s="1">
        <v>2.63740395109102</v>
      </c>
      <c r="H81" s="1" t="s">
        <v>184</v>
      </c>
      <c r="I81" s="1" t="str">
        <f t="shared" si="1"/>
        <v>down</v>
      </c>
    </row>
    <row r="82" spans="1:9">
      <c r="A82" s="1" t="s">
        <v>256</v>
      </c>
      <c r="B82" s="1">
        <v>-0.8675587638</v>
      </c>
      <c r="C82" s="1">
        <v>-0.3421380427</v>
      </c>
      <c r="D82" s="1">
        <v>-2.90654658016568</v>
      </c>
      <c r="E82" s="1">
        <v>0.0124682474973617</v>
      </c>
      <c r="F82" s="1">
        <v>0.0570482805511087</v>
      </c>
      <c r="G82" s="1">
        <v>-3.41288900432065</v>
      </c>
      <c r="H82" s="1" t="s">
        <v>184</v>
      </c>
      <c r="I82" s="1" t="str">
        <f t="shared" si="1"/>
        <v>down</v>
      </c>
    </row>
    <row r="83" spans="1:9">
      <c r="A83" s="1" t="s">
        <v>257</v>
      </c>
      <c r="B83" s="1">
        <v>-0.8795791642</v>
      </c>
      <c r="C83" s="1">
        <v>-0.2059890283</v>
      </c>
      <c r="D83" s="1">
        <v>-5.28517850522461</v>
      </c>
      <c r="E83" s="1">
        <v>0.000157650170945436</v>
      </c>
      <c r="F83" s="1">
        <v>0.00300545150644456</v>
      </c>
      <c r="G83" s="1">
        <v>0.956515303904927</v>
      </c>
      <c r="H83" s="1" t="s">
        <v>184</v>
      </c>
      <c r="I83" s="1" t="str">
        <f t="shared" si="1"/>
        <v>down</v>
      </c>
    </row>
    <row r="84" spans="1:9">
      <c r="A84" s="1" t="s">
        <v>258</v>
      </c>
      <c r="B84" s="1">
        <v>1.387461386</v>
      </c>
      <c r="C84" s="1">
        <v>0.2055583886</v>
      </c>
      <c r="D84" s="1">
        <v>4.15748777631758</v>
      </c>
      <c r="E84" s="1">
        <v>0.00117201984396971</v>
      </c>
      <c r="F84" s="1">
        <v>0.0113651834017043</v>
      </c>
      <c r="G84" s="1">
        <v>-1.0685485901386</v>
      </c>
      <c r="H84" s="1" t="s">
        <v>184</v>
      </c>
      <c r="I84" s="1" t="str">
        <f t="shared" si="1"/>
        <v>up</v>
      </c>
    </row>
    <row r="85" spans="1:9">
      <c r="A85" s="1" t="s">
        <v>29</v>
      </c>
      <c r="B85" s="1">
        <v>-0.8703496938</v>
      </c>
      <c r="C85" s="1">
        <v>0.0801807597</v>
      </c>
      <c r="D85" s="1">
        <v>-3.79743326500325</v>
      </c>
      <c r="E85" s="1">
        <v>0.00229304872409853</v>
      </c>
      <c r="F85" s="1">
        <v>0.0180160480513968</v>
      </c>
      <c r="G85" s="1">
        <v>-1.74100896540257</v>
      </c>
      <c r="H85" s="1" t="s">
        <v>184</v>
      </c>
      <c r="I85" s="1" t="str">
        <f t="shared" si="1"/>
        <v>down</v>
      </c>
    </row>
    <row r="86" spans="1:9">
      <c r="A86" s="1" t="s">
        <v>259</v>
      </c>
      <c r="B86" s="1">
        <v>1.0496239452</v>
      </c>
      <c r="C86" s="1">
        <v>0.9703750228</v>
      </c>
      <c r="D86" s="1">
        <v>5.76430103297063</v>
      </c>
      <c r="E86" s="1">
        <v>7.07722525344962e-5</v>
      </c>
      <c r="F86" s="1">
        <v>0.00169888541032881</v>
      </c>
      <c r="G86" s="1">
        <v>1.7673231101887</v>
      </c>
      <c r="H86" s="1" t="s">
        <v>184</v>
      </c>
      <c r="I86" s="1" t="str">
        <f t="shared" si="1"/>
        <v>up</v>
      </c>
    </row>
    <row r="87" spans="1:9">
      <c r="A87" s="1" t="s">
        <v>30</v>
      </c>
      <c r="B87" s="1">
        <v>-1.4618126728</v>
      </c>
      <c r="C87" s="1">
        <v>0.00824709360000002</v>
      </c>
      <c r="D87" s="1">
        <v>-6.82725141897782</v>
      </c>
      <c r="E87" s="1">
        <v>1.34147360620423e-5</v>
      </c>
      <c r="F87" s="1">
        <v>0.000615344665306167</v>
      </c>
      <c r="G87" s="1">
        <v>3.44808815501562</v>
      </c>
      <c r="H87" s="1" t="s">
        <v>184</v>
      </c>
      <c r="I87" s="1" t="str">
        <f t="shared" si="1"/>
        <v>down</v>
      </c>
    </row>
    <row r="88" spans="1:9">
      <c r="A88" s="1" t="s">
        <v>260</v>
      </c>
      <c r="B88" s="1">
        <v>-1.0178832626</v>
      </c>
      <c r="C88" s="1">
        <v>-0.3247834865</v>
      </c>
      <c r="D88" s="1">
        <v>-5.19308600623527</v>
      </c>
      <c r="E88" s="1">
        <v>0.000184560370344498</v>
      </c>
      <c r="F88" s="1">
        <v>0.00334771043244017</v>
      </c>
      <c r="G88" s="1">
        <v>0.79700515453256</v>
      </c>
      <c r="H88" s="1" t="s">
        <v>184</v>
      </c>
      <c r="I88" s="1" t="str">
        <f t="shared" si="1"/>
        <v>down</v>
      </c>
    </row>
    <row r="89" spans="1:9">
      <c r="A89" s="1" t="s">
        <v>261</v>
      </c>
      <c r="B89" s="1">
        <v>0.8286706912</v>
      </c>
      <c r="C89" s="1">
        <v>-0.0920330562</v>
      </c>
      <c r="D89" s="1">
        <v>3.5241188997456</v>
      </c>
      <c r="E89" s="1">
        <v>0.00384310820486226</v>
      </c>
      <c r="F89" s="1">
        <v>0.0255278326750242</v>
      </c>
      <c r="G89" s="1">
        <v>-2.25536620146179</v>
      </c>
      <c r="H89" s="1" t="s">
        <v>184</v>
      </c>
      <c r="I89" s="1" t="str">
        <f t="shared" si="1"/>
        <v>up</v>
      </c>
    </row>
    <row r="90" spans="1:9">
      <c r="A90" s="1" t="s">
        <v>262</v>
      </c>
      <c r="B90" s="1">
        <v>-1.4629278858</v>
      </c>
      <c r="C90" s="1">
        <v>-0.5672156801</v>
      </c>
      <c r="D90" s="1">
        <v>-4.71671063171142</v>
      </c>
      <c r="E90" s="1">
        <v>0.000424750200793716</v>
      </c>
      <c r="F90" s="1">
        <v>0.00582772170284169</v>
      </c>
      <c r="G90" s="1">
        <v>-0.0458328724341577</v>
      </c>
      <c r="H90" s="1" t="s">
        <v>184</v>
      </c>
      <c r="I90" s="1" t="str">
        <f t="shared" si="1"/>
        <v>down</v>
      </c>
    </row>
    <row r="91" spans="1:9">
      <c r="A91" s="1" t="s">
        <v>263</v>
      </c>
      <c r="B91" s="1">
        <v>-0.9403275442</v>
      </c>
      <c r="C91" s="1">
        <v>0.0535172315</v>
      </c>
      <c r="D91" s="1">
        <v>-5.06642654570715</v>
      </c>
      <c r="E91" s="1">
        <v>0.00022966627734137</v>
      </c>
      <c r="F91" s="1">
        <v>0.00389083443276419</v>
      </c>
      <c r="G91" s="1">
        <v>0.575759491328564</v>
      </c>
      <c r="H91" s="1" t="s">
        <v>184</v>
      </c>
      <c r="I91" s="1" t="str">
        <f t="shared" si="1"/>
        <v>down</v>
      </c>
    </row>
    <row r="92" spans="1:9">
      <c r="A92" s="1" t="s">
        <v>264</v>
      </c>
      <c r="B92" s="1">
        <v>1.112618971</v>
      </c>
      <c r="C92" s="1">
        <v>-0.5842441461</v>
      </c>
      <c r="D92" s="1">
        <v>2.65679345373338</v>
      </c>
      <c r="E92" s="1">
        <v>0.0200295826210147</v>
      </c>
      <c r="F92" s="1">
        <v>0.0778946117377193</v>
      </c>
      <c r="G92" s="1">
        <v>-3.87088591685602</v>
      </c>
      <c r="H92" s="1" t="s">
        <v>184</v>
      </c>
      <c r="I92" s="1" t="str">
        <f t="shared" si="1"/>
        <v>up</v>
      </c>
    </row>
    <row r="93" spans="1:9">
      <c r="A93" s="1" t="s">
        <v>265</v>
      </c>
      <c r="B93" s="1">
        <v>-1.3735850038</v>
      </c>
      <c r="C93" s="1">
        <v>-0.4374148633</v>
      </c>
      <c r="D93" s="1">
        <v>-6.28225222009965</v>
      </c>
      <c r="E93" s="1">
        <v>3.08671870089665e-5</v>
      </c>
      <c r="F93" s="1">
        <v>0.00101368238691436</v>
      </c>
      <c r="G93" s="1">
        <v>2.60677613791635</v>
      </c>
      <c r="H93" s="1" t="s">
        <v>184</v>
      </c>
      <c r="I93" s="1" t="str">
        <f t="shared" si="1"/>
        <v>down</v>
      </c>
    </row>
    <row r="94" spans="1:9">
      <c r="A94" s="1" t="s">
        <v>266</v>
      </c>
      <c r="B94" s="1">
        <v>-0.9237102426</v>
      </c>
      <c r="C94" s="1">
        <v>0.1038213193</v>
      </c>
      <c r="D94" s="1">
        <v>-3.4169221671594</v>
      </c>
      <c r="E94" s="1">
        <v>0.0047114151975125</v>
      </c>
      <c r="F94" s="1">
        <v>0.0292925801476211</v>
      </c>
      <c r="G94" s="1">
        <v>-2.45735280552219</v>
      </c>
      <c r="H94" s="1" t="s">
        <v>184</v>
      </c>
      <c r="I94" s="1" t="str">
        <f t="shared" si="1"/>
        <v>down</v>
      </c>
    </row>
    <row r="95" spans="1:9">
      <c r="A95" s="1" t="s">
        <v>267</v>
      </c>
      <c r="B95" s="1">
        <v>-0.8895167508</v>
      </c>
      <c r="C95" s="1">
        <v>-0.2352631922</v>
      </c>
      <c r="D95" s="1">
        <v>-3.73372853176671</v>
      </c>
      <c r="E95" s="1">
        <v>0.00258517025303944</v>
      </c>
      <c r="F95" s="1">
        <v>0.0194501369699497</v>
      </c>
      <c r="G95" s="1">
        <v>-1.86071232221154</v>
      </c>
      <c r="H95" s="1" t="s">
        <v>184</v>
      </c>
      <c r="I95" s="1" t="str">
        <f t="shared" si="1"/>
        <v>down</v>
      </c>
    </row>
    <row r="96" spans="1:9">
      <c r="A96" s="1" t="s">
        <v>268</v>
      </c>
      <c r="B96" s="1">
        <v>1.6106707652</v>
      </c>
      <c r="C96" s="1">
        <v>-0.3850660412</v>
      </c>
      <c r="D96" s="1">
        <v>4.28015363810307</v>
      </c>
      <c r="E96" s="1">
        <v>0.000935197235675214</v>
      </c>
      <c r="F96" s="1">
        <v>0.00968039279925907</v>
      </c>
      <c r="G96" s="1">
        <v>-0.84159906091644</v>
      </c>
      <c r="H96" s="1" t="s">
        <v>184</v>
      </c>
      <c r="I96" s="1" t="str">
        <f t="shared" si="1"/>
        <v>up</v>
      </c>
    </row>
    <row r="97" spans="1:9">
      <c r="A97" s="1" t="s">
        <v>269</v>
      </c>
      <c r="B97" s="1">
        <v>-1.688938009</v>
      </c>
      <c r="C97" s="1">
        <v>-0.2224431313</v>
      </c>
      <c r="D97" s="1">
        <v>-7.72883043638011</v>
      </c>
      <c r="E97" s="1">
        <v>3.6802418594867e-6</v>
      </c>
      <c r="F97" s="1">
        <v>0.00027160746791998</v>
      </c>
      <c r="G97" s="1">
        <v>4.74778705737587</v>
      </c>
      <c r="H97" s="1" t="s">
        <v>184</v>
      </c>
      <c r="I97" s="1" t="str">
        <f t="shared" si="1"/>
        <v>down</v>
      </c>
    </row>
    <row r="98" spans="1:9">
      <c r="A98" s="1" t="s">
        <v>270</v>
      </c>
      <c r="B98" s="1">
        <v>0.8691749874</v>
      </c>
      <c r="C98" s="1">
        <v>-0.3486421841</v>
      </c>
      <c r="D98" s="1">
        <v>4.03359888839553</v>
      </c>
      <c r="E98" s="1">
        <v>0.00147446238901371</v>
      </c>
      <c r="F98" s="1">
        <v>0.0131383432045941</v>
      </c>
      <c r="G98" s="1">
        <v>-1.29898549717722</v>
      </c>
      <c r="H98" s="1" t="s">
        <v>184</v>
      </c>
      <c r="I98" s="1" t="str">
        <f t="shared" si="1"/>
        <v>up</v>
      </c>
    </row>
    <row r="99" spans="1:9">
      <c r="A99" s="1" t="s">
        <v>271</v>
      </c>
      <c r="B99" s="1">
        <v>-1.5414977754</v>
      </c>
      <c r="C99" s="1">
        <v>-0.7509147717</v>
      </c>
      <c r="D99" s="1">
        <v>-5.06610140140144</v>
      </c>
      <c r="E99" s="1">
        <v>0.000229795868960318</v>
      </c>
      <c r="F99" s="1">
        <v>0.00389083443276419</v>
      </c>
      <c r="G99" s="1">
        <v>0.575188801267148</v>
      </c>
      <c r="H99" s="1" t="s">
        <v>184</v>
      </c>
      <c r="I99" s="1" t="str">
        <f t="shared" si="1"/>
        <v>down</v>
      </c>
    </row>
    <row r="100" spans="1:9">
      <c r="A100" s="1" t="s">
        <v>272</v>
      </c>
      <c r="B100" s="1">
        <v>1.1872595078</v>
      </c>
      <c r="C100" s="1">
        <v>-0.1652170941</v>
      </c>
      <c r="D100" s="1">
        <v>3.43124804693249</v>
      </c>
      <c r="E100" s="1">
        <v>0.00458474916709754</v>
      </c>
      <c r="F100" s="1">
        <v>0.0287267368421899</v>
      </c>
      <c r="G100" s="1">
        <v>-2.43036349499249</v>
      </c>
      <c r="H100" s="1" t="s">
        <v>184</v>
      </c>
      <c r="I100" s="1" t="str">
        <f t="shared" si="1"/>
        <v>up</v>
      </c>
    </row>
    <row r="101" spans="1:9">
      <c r="A101" s="1" t="s">
        <v>273</v>
      </c>
      <c r="B101" s="1">
        <v>-0.9104053636</v>
      </c>
      <c r="C101" s="1">
        <v>-0.1784614712</v>
      </c>
      <c r="D101" s="1">
        <v>-4.68661091203994</v>
      </c>
      <c r="E101" s="1">
        <v>0.000448168294495088</v>
      </c>
      <c r="F101" s="1">
        <v>0.00601852230661731</v>
      </c>
      <c r="G101" s="1">
        <v>-0.100031758168685</v>
      </c>
      <c r="H101" s="1" t="s">
        <v>184</v>
      </c>
      <c r="I101" s="1" t="str">
        <f t="shared" si="1"/>
        <v>down</v>
      </c>
    </row>
    <row r="102" spans="1:9">
      <c r="A102" s="1" t="s">
        <v>274</v>
      </c>
      <c r="B102" s="1">
        <v>1.4749894026</v>
      </c>
      <c r="C102" s="1">
        <v>-0.3342208069</v>
      </c>
      <c r="D102" s="1">
        <v>5.20908071970838</v>
      </c>
      <c r="E102" s="1">
        <v>0.000179562098454464</v>
      </c>
      <c r="F102" s="1">
        <v>0.00328789084821545</v>
      </c>
      <c r="G102" s="1">
        <v>0.824791625770025</v>
      </c>
      <c r="H102" s="1" t="s">
        <v>184</v>
      </c>
      <c r="I102" s="1" t="str">
        <f t="shared" si="1"/>
        <v>up</v>
      </c>
    </row>
    <row r="103" spans="1:9">
      <c r="A103" s="1" t="s">
        <v>275</v>
      </c>
      <c r="B103" s="1">
        <v>-0.9311605466</v>
      </c>
      <c r="C103" s="1">
        <v>-0.1211951341</v>
      </c>
      <c r="D103" s="1">
        <v>-5.28187176567679</v>
      </c>
      <c r="E103" s="1">
        <v>0.000158541608221631</v>
      </c>
      <c r="F103" s="1">
        <v>0.00300545150644456</v>
      </c>
      <c r="G103" s="1">
        <v>0.950807824377478</v>
      </c>
      <c r="H103" s="1" t="s">
        <v>184</v>
      </c>
      <c r="I103" s="1" t="str">
        <f t="shared" si="1"/>
        <v>down</v>
      </c>
    </row>
    <row r="104" spans="1:9">
      <c r="A104" s="1" t="s">
        <v>276</v>
      </c>
      <c r="B104" s="1">
        <v>-1.1081416066</v>
      </c>
      <c r="C104" s="1">
        <v>-0.6687697557</v>
      </c>
      <c r="D104" s="1">
        <v>-5.2525086923149</v>
      </c>
      <c r="E104" s="1">
        <v>0.000166692822022637</v>
      </c>
      <c r="F104" s="1">
        <v>0.00310517572893036</v>
      </c>
      <c r="G104" s="1">
        <v>0.900061151801251</v>
      </c>
      <c r="H104" s="1" t="s">
        <v>184</v>
      </c>
      <c r="I104" s="1" t="str">
        <f t="shared" si="1"/>
        <v>down</v>
      </c>
    </row>
    <row r="105" spans="1:9">
      <c r="A105" s="1" t="s">
        <v>277</v>
      </c>
      <c r="B105" s="1">
        <v>0.812722263</v>
      </c>
      <c r="C105" s="1">
        <v>-0.0013290431</v>
      </c>
      <c r="D105" s="1">
        <v>3.01747508264157</v>
      </c>
      <c r="E105" s="1">
        <v>0.0100918828547364</v>
      </c>
      <c r="F105" s="1">
        <v>0.0490539584914991</v>
      </c>
      <c r="G105" s="1">
        <v>-3.20682060665981</v>
      </c>
      <c r="H105" s="1" t="s">
        <v>184</v>
      </c>
      <c r="I105" s="1" t="str">
        <f t="shared" si="1"/>
        <v>up</v>
      </c>
    </row>
    <row r="106" spans="1:9">
      <c r="A106" s="1" t="s">
        <v>278</v>
      </c>
      <c r="B106" s="1">
        <v>-0.8666890584</v>
      </c>
      <c r="C106" s="1">
        <v>-0.3211661078</v>
      </c>
      <c r="D106" s="1">
        <v>-3.66964437382244</v>
      </c>
      <c r="E106" s="1">
        <v>0.00291745686194511</v>
      </c>
      <c r="F106" s="1">
        <v>0.0211597696483761</v>
      </c>
      <c r="G106" s="1">
        <v>-1.98126885585655</v>
      </c>
      <c r="H106" s="1" t="s">
        <v>184</v>
      </c>
      <c r="I106" s="1" t="str">
        <f t="shared" si="1"/>
        <v>down</v>
      </c>
    </row>
    <row r="107" spans="1:9">
      <c r="A107" s="1" t="s">
        <v>279</v>
      </c>
      <c r="B107" s="1">
        <v>-0.8242809218</v>
      </c>
      <c r="C107" s="1">
        <v>0.0134633881</v>
      </c>
      <c r="D107" s="1">
        <v>-2.19411863775966</v>
      </c>
      <c r="E107" s="1">
        <v>0.0473940061638948</v>
      </c>
      <c r="F107" s="1">
        <v>0.139781955946472</v>
      </c>
      <c r="G107" s="1">
        <v>-4.68455682463091</v>
      </c>
      <c r="H107" s="1" t="s">
        <v>184</v>
      </c>
      <c r="I107" s="1" t="str">
        <f t="shared" si="1"/>
        <v>down</v>
      </c>
    </row>
    <row r="108" spans="1:9">
      <c r="A108" s="1" t="s">
        <v>280</v>
      </c>
      <c r="B108" s="1">
        <v>1.500496077</v>
      </c>
      <c r="C108" s="1">
        <v>-0.2852210779</v>
      </c>
      <c r="D108" s="1">
        <v>6.45625754348607</v>
      </c>
      <c r="E108" s="1">
        <v>2.35530651469079e-5</v>
      </c>
      <c r="F108" s="1">
        <v>0.000849668036717559</v>
      </c>
      <c r="G108" s="1">
        <v>2.8800476107852</v>
      </c>
      <c r="H108" s="1" t="s">
        <v>184</v>
      </c>
      <c r="I108" s="1" t="str">
        <f t="shared" si="1"/>
        <v>up</v>
      </c>
    </row>
    <row r="109" spans="1:9">
      <c r="A109" s="1" t="s">
        <v>281</v>
      </c>
      <c r="B109" s="1">
        <v>-0.8448960342</v>
      </c>
      <c r="C109" s="1">
        <v>-0.2334847033</v>
      </c>
      <c r="D109" s="1">
        <v>-4.63685186487171</v>
      </c>
      <c r="E109" s="1">
        <v>0.000489870314328934</v>
      </c>
      <c r="F109" s="1">
        <v>0.0064000894580164</v>
      </c>
      <c r="G109" s="1">
        <v>-0.189860292957154</v>
      </c>
      <c r="H109" s="1" t="s">
        <v>184</v>
      </c>
      <c r="I109" s="1" t="str">
        <f t="shared" si="1"/>
        <v>down</v>
      </c>
    </row>
    <row r="110" spans="1:9">
      <c r="A110" s="1" t="s">
        <v>282</v>
      </c>
      <c r="B110" s="1">
        <v>-0.8214016216</v>
      </c>
      <c r="C110" s="1">
        <v>0.207313248</v>
      </c>
      <c r="D110" s="1">
        <v>-5.02255323678229</v>
      </c>
      <c r="E110" s="1">
        <v>0.000247862314933051</v>
      </c>
      <c r="F110" s="1">
        <v>0.00411741041369887</v>
      </c>
      <c r="G110" s="1">
        <v>0.498628506537587</v>
      </c>
      <c r="H110" s="1" t="s">
        <v>184</v>
      </c>
      <c r="I110" s="1" t="str">
        <f t="shared" si="1"/>
        <v>down</v>
      </c>
    </row>
    <row r="111" spans="1:9">
      <c r="A111" s="1" t="s">
        <v>283</v>
      </c>
      <c r="B111" s="1">
        <v>-1.0322455798</v>
      </c>
      <c r="C111" s="1">
        <v>-0.3559452375</v>
      </c>
      <c r="D111" s="1">
        <v>-2.87245071935592</v>
      </c>
      <c r="E111" s="1">
        <v>0.0133044582867357</v>
      </c>
      <c r="F111" s="1">
        <v>0.0593848119649866</v>
      </c>
      <c r="G111" s="1">
        <v>-3.47594629387494</v>
      </c>
      <c r="H111" s="1" t="s">
        <v>184</v>
      </c>
      <c r="I111" s="1" t="str">
        <f t="shared" si="1"/>
        <v>down</v>
      </c>
    </row>
    <row r="112" spans="1:9">
      <c r="A112" s="1" t="s">
        <v>31</v>
      </c>
      <c r="B112" s="1">
        <v>-1.1067912764</v>
      </c>
      <c r="C112" s="1">
        <v>-0.4891200824</v>
      </c>
      <c r="D112" s="1">
        <v>-3.1649950484117</v>
      </c>
      <c r="E112" s="1">
        <v>0.00761578583457068</v>
      </c>
      <c r="F112" s="1">
        <v>0.0406365015387369</v>
      </c>
      <c r="G112" s="1">
        <v>-2.93104539944502</v>
      </c>
      <c r="H112" s="1" t="s">
        <v>184</v>
      </c>
      <c r="I112" s="1" t="str">
        <f t="shared" si="1"/>
        <v>down</v>
      </c>
    </row>
    <row r="113" spans="1:9">
      <c r="A113" s="1" t="s">
        <v>284</v>
      </c>
      <c r="B113" s="1">
        <v>0.938985776</v>
      </c>
      <c r="C113" s="1">
        <v>-0.0873094398</v>
      </c>
      <c r="D113" s="1">
        <v>4.81876137636676</v>
      </c>
      <c r="E113" s="1">
        <v>0.000354394932380481</v>
      </c>
      <c r="F113" s="1">
        <v>0.00524805132374678</v>
      </c>
      <c r="G113" s="1">
        <v>0.137123232157402</v>
      </c>
      <c r="H113" s="1" t="s">
        <v>184</v>
      </c>
      <c r="I113" s="1" t="str">
        <f t="shared" si="1"/>
        <v>up</v>
      </c>
    </row>
    <row r="114" spans="1:9">
      <c r="A114" s="1" t="s">
        <v>285</v>
      </c>
      <c r="B114" s="1">
        <v>-0.98058108</v>
      </c>
      <c r="C114" s="1">
        <v>0.1013034464</v>
      </c>
      <c r="D114" s="1">
        <v>-4.50955904644109</v>
      </c>
      <c r="E114" s="1">
        <v>0.000615940618946095</v>
      </c>
      <c r="F114" s="1">
        <v>0.00735174556045783</v>
      </c>
      <c r="G114" s="1">
        <v>-0.420922703098245</v>
      </c>
      <c r="H114" s="1" t="s">
        <v>184</v>
      </c>
      <c r="I114" s="1" t="str">
        <f t="shared" si="1"/>
        <v>down</v>
      </c>
    </row>
    <row r="115" spans="1:9">
      <c r="A115" s="1" t="s">
        <v>286</v>
      </c>
      <c r="B115" s="1">
        <v>1.420543594</v>
      </c>
      <c r="C115" s="1">
        <v>-0.0204713932</v>
      </c>
      <c r="D115" s="1">
        <v>5.27071819858335</v>
      </c>
      <c r="E115" s="1">
        <v>0.000161587549171044</v>
      </c>
      <c r="F115" s="1">
        <v>0.00303935491320166</v>
      </c>
      <c r="G115" s="1">
        <v>0.93154557025004</v>
      </c>
      <c r="H115" s="1" t="s">
        <v>184</v>
      </c>
      <c r="I115" s="1" t="str">
        <f t="shared" si="1"/>
        <v>up</v>
      </c>
    </row>
    <row r="116" spans="1:9">
      <c r="A116" s="1" t="s">
        <v>287</v>
      </c>
      <c r="B116" s="1">
        <v>0.938748117</v>
      </c>
      <c r="C116" s="1">
        <v>0.4582742049</v>
      </c>
      <c r="D116" s="1">
        <v>3.79635818022002</v>
      </c>
      <c r="E116" s="1">
        <v>0.00229768770470361</v>
      </c>
      <c r="F116" s="1">
        <v>0.0180308804619111</v>
      </c>
      <c r="G116" s="1">
        <v>-1.74302774948774</v>
      </c>
      <c r="H116" s="1" t="s">
        <v>184</v>
      </c>
      <c r="I116" s="1" t="str">
        <f t="shared" si="1"/>
        <v>up</v>
      </c>
    </row>
    <row r="117" spans="1:9">
      <c r="A117" s="1" t="s">
        <v>288</v>
      </c>
      <c r="B117" s="1">
        <v>1.1239009314</v>
      </c>
      <c r="C117" s="1">
        <v>0.0622512271</v>
      </c>
      <c r="D117" s="1">
        <v>3.25034773646043</v>
      </c>
      <c r="E117" s="1">
        <v>0.00647124718588595</v>
      </c>
      <c r="F117" s="1">
        <v>0.0361305353209334</v>
      </c>
      <c r="G117" s="1">
        <v>-2.77083470395234</v>
      </c>
      <c r="H117" s="1" t="s">
        <v>184</v>
      </c>
      <c r="I117" s="1" t="str">
        <f t="shared" si="1"/>
        <v>up</v>
      </c>
    </row>
    <row r="118" spans="1:9">
      <c r="A118" s="1" t="s">
        <v>289</v>
      </c>
      <c r="B118" s="1">
        <v>0.8088046916</v>
      </c>
      <c r="C118" s="1">
        <v>0.1860112974</v>
      </c>
      <c r="D118" s="1">
        <v>3.02052579070299</v>
      </c>
      <c r="E118" s="1">
        <v>0.0100333241409923</v>
      </c>
      <c r="F118" s="1">
        <v>0.0489168823979393</v>
      </c>
      <c r="G118" s="1">
        <v>-3.20113568117856</v>
      </c>
      <c r="H118" s="1" t="s">
        <v>184</v>
      </c>
      <c r="I118" s="1" t="str">
        <f t="shared" si="1"/>
        <v>up</v>
      </c>
    </row>
    <row r="119" spans="1:9">
      <c r="A119" s="1" t="s">
        <v>290</v>
      </c>
      <c r="B119" s="1">
        <v>1.1035309464</v>
      </c>
      <c r="C119" s="1">
        <v>-0.012331656</v>
      </c>
      <c r="D119" s="1">
        <v>6.95079707058583</v>
      </c>
      <c r="E119" s="1">
        <v>1.11670536207936e-5</v>
      </c>
      <c r="F119" s="1">
        <v>0.000527542476893299</v>
      </c>
      <c r="G119" s="1">
        <v>3.63288259077684</v>
      </c>
      <c r="H119" s="1" t="s">
        <v>184</v>
      </c>
      <c r="I119" s="1" t="str">
        <f t="shared" si="1"/>
        <v>up</v>
      </c>
    </row>
    <row r="120" spans="1:9">
      <c r="A120" s="1" t="s">
        <v>291</v>
      </c>
      <c r="B120" s="1">
        <v>1.7789274718</v>
      </c>
      <c r="C120" s="1">
        <v>-0.4209716241</v>
      </c>
      <c r="D120" s="1">
        <v>7.2560558334742</v>
      </c>
      <c r="E120" s="1">
        <v>7.15895794603817e-6</v>
      </c>
      <c r="F120" s="1">
        <v>0.00041198098465653</v>
      </c>
      <c r="G120" s="1">
        <v>4.08025552719582</v>
      </c>
      <c r="H120" s="1" t="s">
        <v>184</v>
      </c>
      <c r="I120" s="1" t="str">
        <f t="shared" si="1"/>
        <v>up</v>
      </c>
    </row>
    <row r="121" spans="1:9">
      <c r="A121" s="1" t="s">
        <v>292</v>
      </c>
      <c r="B121" s="1">
        <v>-0.8957771286</v>
      </c>
      <c r="C121" s="1">
        <v>-0.1230283415</v>
      </c>
      <c r="D121" s="1">
        <v>-5.87081235519963</v>
      </c>
      <c r="E121" s="1">
        <v>5.94882965868064e-5</v>
      </c>
      <c r="F121" s="1">
        <v>0.00152960864734373</v>
      </c>
      <c r="G121" s="1">
        <v>1.94312422989177</v>
      </c>
      <c r="H121" s="1" t="s">
        <v>184</v>
      </c>
      <c r="I121" s="1" t="str">
        <f t="shared" si="1"/>
        <v>down</v>
      </c>
    </row>
    <row r="122" spans="1:9">
      <c r="A122" s="1" t="s">
        <v>293</v>
      </c>
      <c r="B122" s="1">
        <v>3.5866172472</v>
      </c>
      <c r="C122" s="1">
        <v>-0.7899651668</v>
      </c>
      <c r="D122" s="1">
        <v>10.7618490706291</v>
      </c>
      <c r="E122" s="1">
        <v>9.18752580172306e-8</v>
      </c>
      <c r="F122" s="1">
        <v>3.1937697608021e-5</v>
      </c>
      <c r="G122" s="1">
        <v>8.3825312339497</v>
      </c>
      <c r="H122" s="1" t="s">
        <v>184</v>
      </c>
      <c r="I122" s="1" t="str">
        <f t="shared" si="1"/>
        <v>up</v>
      </c>
    </row>
    <row r="123" spans="1:9">
      <c r="A123" s="1" t="s">
        <v>294</v>
      </c>
      <c r="B123" s="1">
        <v>1.2803756328</v>
      </c>
      <c r="C123" s="1">
        <v>0.0042091756</v>
      </c>
      <c r="D123" s="1">
        <v>6.47696759940137</v>
      </c>
      <c r="E123" s="1">
        <v>2.28133049072803e-5</v>
      </c>
      <c r="F123" s="1">
        <v>0.000837411672405826</v>
      </c>
      <c r="G123" s="1">
        <v>2.91228004959023</v>
      </c>
      <c r="H123" s="1" t="s">
        <v>184</v>
      </c>
      <c r="I123" s="1" t="str">
        <f t="shared" si="1"/>
        <v>up</v>
      </c>
    </row>
    <row r="124" spans="1:9">
      <c r="A124" s="1" t="s">
        <v>295</v>
      </c>
      <c r="B124" s="1">
        <v>1.2542422538</v>
      </c>
      <c r="C124" s="1">
        <v>-0.2622115253</v>
      </c>
      <c r="D124" s="1">
        <v>6.00314831285865</v>
      </c>
      <c r="E124" s="1">
        <v>4.80474090820612e-5</v>
      </c>
      <c r="F124" s="1">
        <v>0.00133100960173458</v>
      </c>
      <c r="G124" s="1">
        <v>2.15926386895033</v>
      </c>
      <c r="H124" s="1" t="s">
        <v>184</v>
      </c>
      <c r="I124" s="1" t="str">
        <f t="shared" si="1"/>
        <v>up</v>
      </c>
    </row>
    <row r="125" spans="1:9">
      <c r="A125" s="1" t="s">
        <v>32</v>
      </c>
      <c r="B125" s="1">
        <v>0.8569743496</v>
      </c>
      <c r="C125" s="1">
        <v>0.138687945</v>
      </c>
      <c r="D125" s="1">
        <v>2.42960689996408</v>
      </c>
      <c r="E125" s="1">
        <v>0.0306863402142285</v>
      </c>
      <c r="F125" s="1">
        <v>0.104458008461267</v>
      </c>
      <c r="G125" s="1">
        <v>-4.27739501725402</v>
      </c>
      <c r="H125" s="1" t="s">
        <v>184</v>
      </c>
      <c r="I125" s="1" t="str">
        <f t="shared" si="1"/>
        <v>up</v>
      </c>
    </row>
    <row r="126" spans="1:9">
      <c r="A126" s="1" t="s">
        <v>296</v>
      </c>
      <c r="B126" s="1">
        <v>1.2868077138</v>
      </c>
      <c r="C126" s="1">
        <v>-0.0852108445</v>
      </c>
      <c r="D126" s="1">
        <v>4.62536162114349</v>
      </c>
      <c r="E126" s="1">
        <v>0.000500061026366203</v>
      </c>
      <c r="F126" s="1">
        <v>0.00648277379047312</v>
      </c>
      <c r="G126" s="1">
        <v>-0.210643511536012</v>
      </c>
      <c r="H126" s="1" t="s">
        <v>184</v>
      </c>
      <c r="I126" s="1" t="str">
        <f t="shared" si="1"/>
        <v>up</v>
      </c>
    </row>
    <row r="127" spans="1:9">
      <c r="A127" s="1" t="s">
        <v>297</v>
      </c>
      <c r="B127" s="1">
        <v>0.9152541442</v>
      </c>
      <c r="C127" s="1">
        <v>-0.0898104393</v>
      </c>
      <c r="D127" s="1">
        <v>4.36057203060987</v>
      </c>
      <c r="E127" s="1">
        <v>0.000807281088225178</v>
      </c>
      <c r="F127" s="1">
        <v>0.0087497685660998</v>
      </c>
      <c r="G127" s="1">
        <v>-0.693542925932213</v>
      </c>
      <c r="H127" s="1" t="s">
        <v>184</v>
      </c>
      <c r="I127" s="1" t="str">
        <f t="shared" si="1"/>
        <v>up</v>
      </c>
    </row>
    <row r="128" spans="1:9">
      <c r="A128" s="1" t="s">
        <v>298</v>
      </c>
      <c r="B128" s="1">
        <v>1.151466605</v>
      </c>
      <c r="C128" s="1">
        <v>0.0627537663</v>
      </c>
      <c r="D128" s="1">
        <v>4.5567672239867</v>
      </c>
      <c r="E128" s="1">
        <v>0.000565656306730084</v>
      </c>
      <c r="F128" s="1">
        <v>0.00700037364280132</v>
      </c>
      <c r="G128" s="1">
        <v>-0.335022654719827</v>
      </c>
      <c r="H128" s="1" t="s">
        <v>184</v>
      </c>
      <c r="I128" s="1" t="str">
        <f t="shared" si="1"/>
        <v>up</v>
      </c>
    </row>
    <row r="129" spans="1:9">
      <c r="A129" s="1" t="s">
        <v>299</v>
      </c>
      <c r="B129" s="1">
        <v>1.6681862518</v>
      </c>
      <c r="C129" s="1">
        <v>-0.0854496805</v>
      </c>
      <c r="D129" s="1">
        <v>7.74345034745552</v>
      </c>
      <c r="E129" s="1">
        <v>3.60686541177728e-6</v>
      </c>
      <c r="F129" s="1">
        <v>0.00027160746791998</v>
      </c>
      <c r="G129" s="1">
        <v>4.76794924167008</v>
      </c>
      <c r="H129" s="1" t="s">
        <v>184</v>
      </c>
      <c r="I129" s="1" t="str">
        <f t="shared" si="1"/>
        <v>up</v>
      </c>
    </row>
    <row r="130" spans="1:9">
      <c r="A130" s="1" t="s">
        <v>300</v>
      </c>
      <c r="B130" s="1">
        <v>-0.888111659</v>
      </c>
      <c r="C130" s="1">
        <v>-0.5366584295</v>
      </c>
      <c r="D130" s="1">
        <v>-2.89000426077327</v>
      </c>
      <c r="E130" s="1">
        <v>0.0128672508044556</v>
      </c>
      <c r="F130" s="1">
        <v>0.0581790768973921</v>
      </c>
      <c r="G130" s="1">
        <v>-3.44350062421084</v>
      </c>
      <c r="H130" s="1" t="s">
        <v>184</v>
      </c>
      <c r="I130" s="1" t="str">
        <f t="shared" ref="I130:I193" si="2">IF(B130&gt;0,"up","down")</f>
        <v>down</v>
      </c>
    </row>
    <row r="131" spans="1:9">
      <c r="A131" s="1" t="s">
        <v>33</v>
      </c>
      <c r="B131" s="1">
        <v>-1.202252243</v>
      </c>
      <c r="C131" s="1">
        <v>0.3496440943</v>
      </c>
      <c r="D131" s="1">
        <v>-5.84678780322576</v>
      </c>
      <c r="E131" s="1">
        <v>6.18565332835698e-5</v>
      </c>
      <c r="F131" s="1">
        <v>0.00156552084760616</v>
      </c>
      <c r="G131" s="1">
        <v>1.90361380778347</v>
      </c>
      <c r="H131" s="1" t="s">
        <v>184</v>
      </c>
      <c r="I131" s="1" t="str">
        <f t="shared" si="2"/>
        <v>down</v>
      </c>
    </row>
    <row r="132" spans="1:9">
      <c r="A132" s="1" t="s">
        <v>301</v>
      </c>
      <c r="B132" s="1">
        <v>0.8114552938</v>
      </c>
      <c r="C132" s="1">
        <v>-0.3220181681</v>
      </c>
      <c r="D132" s="1">
        <v>4.20305175973572</v>
      </c>
      <c r="E132" s="1">
        <v>0.0010775550557616</v>
      </c>
      <c r="F132" s="1">
        <v>0.0107179035793242</v>
      </c>
      <c r="G132" s="1">
        <v>-0.984099148464096</v>
      </c>
      <c r="H132" s="1" t="s">
        <v>184</v>
      </c>
      <c r="I132" s="1" t="str">
        <f t="shared" si="2"/>
        <v>up</v>
      </c>
    </row>
    <row r="133" spans="1:9">
      <c r="A133" s="1" t="s">
        <v>302</v>
      </c>
      <c r="B133" s="1">
        <v>2.276805595</v>
      </c>
      <c r="C133" s="1">
        <v>-0.5278943397</v>
      </c>
      <c r="D133" s="1">
        <v>7.93439245548833</v>
      </c>
      <c r="E133" s="1">
        <v>2.77917681771451e-6</v>
      </c>
      <c r="F133" s="1">
        <v>0.000235693697137403</v>
      </c>
      <c r="G133" s="1">
        <v>5.02868406435742</v>
      </c>
      <c r="H133" s="1" t="s">
        <v>184</v>
      </c>
      <c r="I133" s="1" t="str">
        <f t="shared" si="2"/>
        <v>up</v>
      </c>
    </row>
    <row r="134" spans="1:9">
      <c r="A134" s="1" t="s">
        <v>303</v>
      </c>
      <c r="B134" s="1">
        <v>2.8102198202</v>
      </c>
      <c r="C134" s="1">
        <v>-1.2063046749</v>
      </c>
      <c r="D134" s="1">
        <v>7.70090371586883</v>
      </c>
      <c r="E134" s="1">
        <v>3.82485293775873e-6</v>
      </c>
      <c r="F134" s="1">
        <v>0.000278035174453018</v>
      </c>
      <c r="G134" s="1">
        <v>4.70919454220054</v>
      </c>
      <c r="H134" s="1" t="s">
        <v>184</v>
      </c>
      <c r="I134" s="1" t="str">
        <f t="shared" si="2"/>
        <v>up</v>
      </c>
    </row>
    <row r="135" spans="1:9">
      <c r="A135" s="1" t="s">
        <v>304</v>
      </c>
      <c r="B135" s="1">
        <v>1.0086741142</v>
      </c>
      <c r="C135" s="1">
        <v>-0.00562005290000001</v>
      </c>
      <c r="D135" s="1">
        <v>4.06898483289827</v>
      </c>
      <c r="E135" s="1">
        <v>0.00138066806493491</v>
      </c>
      <c r="F135" s="1">
        <v>0.0125571955331991</v>
      </c>
      <c r="G135" s="1">
        <v>-1.23305100818787</v>
      </c>
      <c r="H135" s="1" t="s">
        <v>184</v>
      </c>
      <c r="I135" s="1" t="str">
        <f t="shared" si="2"/>
        <v>up</v>
      </c>
    </row>
    <row r="136" spans="1:9">
      <c r="A136" s="1" t="s">
        <v>305</v>
      </c>
      <c r="B136" s="1">
        <v>-0.8790109796</v>
      </c>
      <c r="C136" s="1">
        <v>0.1387316674</v>
      </c>
      <c r="D136" s="1">
        <v>-2.85440735076843</v>
      </c>
      <c r="E136" s="1">
        <v>0.0137691632174505</v>
      </c>
      <c r="F136" s="1">
        <v>0.0607023574948981</v>
      </c>
      <c r="G136" s="1">
        <v>-3.50925598982397</v>
      </c>
      <c r="H136" s="1" t="s">
        <v>184</v>
      </c>
      <c r="I136" s="1" t="str">
        <f t="shared" si="2"/>
        <v>down</v>
      </c>
    </row>
    <row r="137" spans="1:9">
      <c r="A137" s="1" t="s">
        <v>306</v>
      </c>
      <c r="B137" s="1">
        <v>0.9875526942</v>
      </c>
      <c r="C137" s="1">
        <v>-0.1848235979</v>
      </c>
      <c r="D137" s="1">
        <v>5.94225856262165</v>
      </c>
      <c r="E137" s="1">
        <v>5.29930761659124e-5</v>
      </c>
      <c r="F137" s="1">
        <v>0.00141455865041553</v>
      </c>
      <c r="G137" s="1">
        <v>2.06013007356967</v>
      </c>
      <c r="H137" s="1" t="s">
        <v>184</v>
      </c>
      <c r="I137" s="1" t="str">
        <f t="shared" si="2"/>
        <v>up</v>
      </c>
    </row>
    <row r="138" spans="1:9">
      <c r="A138" s="1" t="s">
        <v>34</v>
      </c>
      <c r="B138" s="1">
        <v>-0.8785276392</v>
      </c>
      <c r="C138" s="1">
        <v>-0.2562023636</v>
      </c>
      <c r="D138" s="1">
        <v>-4.11701044727804</v>
      </c>
      <c r="E138" s="1">
        <v>0.001263091936288</v>
      </c>
      <c r="F138" s="1">
        <v>0.0119257304106006</v>
      </c>
      <c r="G138" s="1">
        <v>-1.14371041643767</v>
      </c>
      <c r="H138" s="1" t="s">
        <v>184</v>
      </c>
      <c r="I138" s="1" t="str">
        <f t="shared" si="2"/>
        <v>down</v>
      </c>
    </row>
    <row r="139" spans="1:9">
      <c r="A139" s="1" t="s">
        <v>307</v>
      </c>
      <c r="B139" s="1">
        <v>-0.8971577224</v>
      </c>
      <c r="C139" s="1">
        <v>0.0840640016</v>
      </c>
      <c r="D139" s="1">
        <v>-3.9359646825607</v>
      </c>
      <c r="E139" s="1">
        <v>0.00176871883346253</v>
      </c>
      <c r="F139" s="1">
        <v>0.0149737072521154</v>
      </c>
      <c r="G139" s="1">
        <v>-1.48133932919507</v>
      </c>
      <c r="H139" s="1" t="s">
        <v>184</v>
      </c>
      <c r="I139" s="1" t="str">
        <f t="shared" si="2"/>
        <v>down</v>
      </c>
    </row>
    <row r="140" spans="1:9">
      <c r="A140" s="1" t="s">
        <v>308</v>
      </c>
      <c r="B140" s="1">
        <v>1.6670042354</v>
      </c>
      <c r="C140" s="1">
        <v>-0.5984826593</v>
      </c>
      <c r="D140" s="1">
        <v>4.49986398015334</v>
      </c>
      <c r="E140" s="1">
        <v>0.000626829155710953</v>
      </c>
      <c r="F140" s="1">
        <v>0.00744931289521641</v>
      </c>
      <c r="G140" s="1">
        <v>-0.438593412125621</v>
      </c>
      <c r="H140" s="1" t="s">
        <v>184</v>
      </c>
      <c r="I140" s="1" t="str">
        <f t="shared" si="2"/>
        <v>up</v>
      </c>
    </row>
    <row r="141" spans="1:9">
      <c r="A141" s="1" t="s">
        <v>309</v>
      </c>
      <c r="B141" s="1">
        <v>-0.8519260782</v>
      </c>
      <c r="C141" s="1">
        <v>0.2181571787</v>
      </c>
      <c r="D141" s="1">
        <v>-5.07215557015467</v>
      </c>
      <c r="E141" s="1">
        <v>0.000227395365632622</v>
      </c>
      <c r="F141" s="1">
        <v>0.00388420211119468</v>
      </c>
      <c r="G141" s="1">
        <v>0.585812740342303</v>
      </c>
      <c r="H141" s="1" t="s">
        <v>184</v>
      </c>
      <c r="I141" s="1" t="str">
        <f t="shared" si="2"/>
        <v>down</v>
      </c>
    </row>
    <row r="142" spans="1:9">
      <c r="A142" s="1" t="s">
        <v>310</v>
      </c>
      <c r="B142" s="1">
        <v>-2.1452423364</v>
      </c>
      <c r="C142" s="1">
        <v>-0.612494689</v>
      </c>
      <c r="D142" s="1">
        <v>-11.3620620711338</v>
      </c>
      <c r="E142" s="1">
        <v>4.88910978285963e-8</v>
      </c>
      <c r="F142" s="1">
        <v>2.25085301812795e-5</v>
      </c>
      <c r="G142" s="1">
        <v>8.98801372119854</v>
      </c>
      <c r="H142" s="1" t="s">
        <v>184</v>
      </c>
      <c r="I142" s="1" t="str">
        <f t="shared" si="2"/>
        <v>down</v>
      </c>
    </row>
    <row r="143" spans="1:9">
      <c r="A143" s="1" t="s">
        <v>311</v>
      </c>
      <c r="B143" s="1">
        <v>0.8494801308</v>
      </c>
      <c r="C143" s="1">
        <v>-0.0159427628</v>
      </c>
      <c r="D143" s="1">
        <v>6.02194883266752</v>
      </c>
      <c r="E143" s="1">
        <v>4.66205820045184e-5</v>
      </c>
      <c r="F143" s="1">
        <v>0.00130268146479677</v>
      </c>
      <c r="G143" s="1">
        <v>2.18976402850666</v>
      </c>
      <c r="H143" s="1" t="s">
        <v>184</v>
      </c>
      <c r="I143" s="1" t="str">
        <f t="shared" si="2"/>
        <v>up</v>
      </c>
    </row>
    <row r="144" spans="1:9">
      <c r="A144" s="1" t="s">
        <v>312</v>
      </c>
      <c r="B144" s="1">
        <v>2.0519580204</v>
      </c>
      <c r="C144" s="1">
        <v>0.018703051</v>
      </c>
      <c r="D144" s="1">
        <v>9.29880375430547</v>
      </c>
      <c r="E144" s="1">
        <v>4.85963304041463e-7</v>
      </c>
      <c r="F144" s="1">
        <v>8.55381413333673e-5</v>
      </c>
      <c r="G144" s="1">
        <v>6.75893311864075</v>
      </c>
      <c r="H144" s="1" t="s">
        <v>184</v>
      </c>
      <c r="I144" s="1" t="str">
        <f t="shared" si="2"/>
        <v>up</v>
      </c>
    </row>
    <row r="145" spans="1:9">
      <c r="A145" s="1" t="s">
        <v>313</v>
      </c>
      <c r="B145" s="1">
        <v>1.3310394126</v>
      </c>
      <c r="C145" s="1">
        <v>0.3383387991</v>
      </c>
      <c r="D145" s="1">
        <v>4.903626050751</v>
      </c>
      <c r="E145" s="1">
        <v>0.000305165209757169</v>
      </c>
      <c r="F145" s="1">
        <v>0.00480510952431972</v>
      </c>
      <c r="G145" s="1">
        <v>0.288300553943182</v>
      </c>
      <c r="H145" s="1" t="s">
        <v>184</v>
      </c>
      <c r="I145" s="1" t="str">
        <f t="shared" si="2"/>
        <v>up</v>
      </c>
    </row>
    <row r="146" spans="1:9">
      <c r="A146" s="1" t="s">
        <v>314</v>
      </c>
      <c r="B146" s="1">
        <v>1.814050536</v>
      </c>
      <c r="C146" s="1">
        <v>0.0950859784</v>
      </c>
      <c r="D146" s="1">
        <v>9.11209342470985</v>
      </c>
      <c r="E146" s="1">
        <v>6.09793924884609e-7</v>
      </c>
      <c r="F146" s="1">
        <v>9.82581277630734e-5</v>
      </c>
      <c r="G146" s="1">
        <v>6.53526339113576</v>
      </c>
      <c r="H146" s="1" t="s">
        <v>184</v>
      </c>
      <c r="I146" s="1" t="str">
        <f t="shared" si="2"/>
        <v>up</v>
      </c>
    </row>
    <row r="147" spans="1:9">
      <c r="A147" s="1" t="s">
        <v>315</v>
      </c>
      <c r="B147" s="1">
        <v>-1.1929520626</v>
      </c>
      <c r="C147" s="1">
        <v>-0.5123259661</v>
      </c>
      <c r="D147" s="1">
        <v>-3.81299521440596</v>
      </c>
      <c r="E147" s="1">
        <v>0.00222696131815531</v>
      </c>
      <c r="F147" s="1">
        <v>0.0176622329974779</v>
      </c>
      <c r="G147" s="1">
        <v>-1.71179245146346</v>
      </c>
      <c r="H147" s="1" t="s">
        <v>184</v>
      </c>
      <c r="I147" s="1" t="str">
        <f t="shared" si="2"/>
        <v>down</v>
      </c>
    </row>
    <row r="148" spans="1:9">
      <c r="A148" s="1" t="s">
        <v>316</v>
      </c>
      <c r="B148" s="1">
        <v>-1.4007629644</v>
      </c>
      <c r="C148" s="1">
        <v>-0.4272783664</v>
      </c>
      <c r="D148" s="1">
        <v>-2.77028307422289</v>
      </c>
      <c r="E148" s="1">
        <v>0.0161558649319335</v>
      </c>
      <c r="F148" s="1">
        <v>0.0676168407627416</v>
      </c>
      <c r="G148" s="1">
        <v>-3.66395895892163</v>
      </c>
      <c r="H148" s="1" t="s">
        <v>184</v>
      </c>
      <c r="I148" s="1" t="str">
        <f t="shared" si="2"/>
        <v>down</v>
      </c>
    </row>
    <row r="149" spans="1:9">
      <c r="A149" s="1" t="s">
        <v>317</v>
      </c>
      <c r="B149" s="1">
        <v>0.9355275218</v>
      </c>
      <c r="C149" s="1">
        <v>0.2153336505</v>
      </c>
      <c r="D149" s="1">
        <v>3.89422333962631</v>
      </c>
      <c r="E149" s="1">
        <v>0.00191231246716728</v>
      </c>
      <c r="F149" s="1">
        <v>0.0158970222979994</v>
      </c>
      <c r="G149" s="1">
        <v>-1.55947667871383</v>
      </c>
      <c r="H149" s="1" t="s">
        <v>184</v>
      </c>
      <c r="I149" s="1" t="str">
        <f t="shared" si="2"/>
        <v>up</v>
      </c>
    </row>
    <row r="150" spans="1:9">
      <c r="A150" s="1" t="s">
        <v>318</v>
      </c>
      <c r="B150" s="1">
        <v>-1.4035770418</v>
      </c>
      <c r="C150" s="1">
        <v>-0.5256747363</v>
      </c>
      <c r="D150" s="1">
        <v>-4.89855835238489</v>
      </c>
      <c r="E150" s="1">
        <v>0.000307894610650849</v>
      </c>
      <c r="F150" s="1">
        <v>0.00483234593469547</v>
      </c>
      <c r="G150" s="1">
        <v>0.279298172680419</v>
      </c>
      <c r="H150" s="1" t="s">
        <v>184</v>
      </c>
      <c r="I150" s="1" t="str">
        <f t="shared" si="2"/>
        <v>down</v>
      </c>
    </row>
    <row r="151" spans="1:9">
      <c r="A151" s="1" t="s">
        <v>319</v>
      </c>
      <c r="B151" s="1">
        <v>1.286232768</v>
      </c>
      <c r="C151" s="1">
        <v>-0.1991637408</v>
      </c>
      <c r="D151" s="1">
        <v>5.98246086672011</v>
      </c>
      <c r="E151" s="1">
        <v>4.96707800863825e-5</v>
      </c>
      <c r="F151" s="1">
        <v>0.00136064576948994</v>
      </c>
      <c r="G151" s="1">
        <v>2.12564324576995</v>
      </c>
      <c r="H151" s="1" t="s">
        <v>184</v>
      </c>
      <c r="I151" s="1" t="str">
        <f t="shared" si="2"/>
        <v>up</v>
      </c>
    </row>
    <row r="152" spans="1:9">
      <c r="A152" s="1" t="s">
        <v>320</v>
      </c>
      <c r="B152" s="1">
        <v>-0.8300135544</v>
      </c>
      <c r="C152" s="1">
        <v>0.0633274714</v>
      </c>
      <c r="D152" s="1">
        <v>-3.44100931927511</v>
      </c>
      <c r="E152" s="1">
        <v>0.00450042023995259</v>
      </c>
      <c r="F152" s="1">
        <v>0.0284193748398835</v>
      </c>
      <c r="G152" s="1">
        <v>-2.41197238286916</v>
      </c>
      <c r="H152" s="1" t="s">
        <v>184</v>
      </c>
      <c r="I152" s="1" t="str">
        <f t="shared" si="2"/>
        <v>down</v>
      </c>
    </row>
    <row r="153" spans="1:9">
      <c r="A153" s="1" t="s">
        <v>321</v>
      </c>
      <c r="B153" s="1">
        <v>1.4967414146</v>
      </c>
      <c r="C153" s="1">
        <v>-0.6255321501</v>
      </c>
      <c r="D153" s="1">
        <v>2.48490497489739</v>
      </c>
      <c r="E153" s="1">
        <v>0.0276749081839655</v>
      </c>
      <c r="F153" s="1">
        <v>0.0976143788115939</v>
      </c>
      <c r="G153" s="1">
        <v>-4.17953573775679</v>
      </c>
      <c r="H153" s="1" t="s">
        <v>184</v>
      </c>
      <c r="I153" s="1" t="str">
        <f t="shared" si="2"/>
        <v>up</v>
      </c>
    </row>
    <row r="154" spans="1:9">
      <c r="A154" s="1" t="s">
        <v>35</v>
      </c>
      <c r="B154" s="1">
        <v>-1.1775359884</v>
      </c>
      <c r="C154" s="1">
        <v>-0.2443136712</v>
      </c>
      <c r="D154" s="1">
        <v>-5.26797939226942</v>
      </c>
      <c r="E154" s="1">
        <v>0.000162344825579298</v>
      </c>
      <c r="F154" s="1">
        <v>0.00304766946349641</v>
      </c>
      <c r="G154" s="1">
        <v>0.926813039321682</v>
      </c>
      <c r="H154" s="1" t="s">
        <v>184</v>
      </c>
      <c r="I154" s="1" t="str">
        <f t="shared" si="2"/>
        <v>down</v>
      </c>
    </row>
    <row r="155" spans="1:9">
      <c r="A155" s="1" t="s">
        <v>322</v>
      </c>
      <c r="B155" s="1">
        <v>-1.1162557626</v>
      </c>
      <c r="C155" s="1">
        <v>-0.3292215103</v>
      </c>
      <c r="D155" s="1">
        <v>-6.1008831859379</v>
      </c>
      <c r="E155" s="1">
        <v>4.11000653547238e-5</v>
      </c>
      <c r="F155" s="1">
        <v>0.00121144948734595</v>
      </c>
      <c r="G155" s="1">
        <v>2.31725922002739</v>
      </c>
      <c r="H155" s="1" t="s">
        <v>184</v>
      </c>
      <c r="I155" s="1" t="str">
        <f t="shared" si="2"/>
        <v>down</v>
      </c>
    </row>
    <row r="156" spans="1:9">
      <c r="A156" s="1" t="s">
        <v>323</v>
      </c>
      <c r="B156" s="1">
        <v>0.9660257224</v>
      </c>
      <c r="C156" s="1">
        <v>0.4710610696</v>
      </c>
      <c r="D156" s="1">
        <v>5.10567451998279</v>
      </c>
      <c r="E156" s="1">
        <v>0.00021457091308047</v>
      </c>
      <c r="F156" s="1">
        <v>0.00378223051878588</v>
      </c>
      <c r="G156" s="1">
        <v>0.644544881694762</v>
      </c>
      <c r="H156" s="1" t="s">
        <v>184</v>
      </c>
      <c r="I156" s="1" t="str">
        <f t="shared" si="2"/>
        <v>up</v>
      </c>
    </row>
    <row r="157" spans="1:9">
      <c r="A157" s="1" t="s">
        <v>324</v>
      </c>
      <c r="B157" s="1">
        <v>1.2614731218</v>
      </c>
      <c r="C157" s="1">
        <v>-0.8033901565</v>
      </c>
      <c r="D157" s="1">
        <v>3.22756449148705</v>
      </c>
      <c r="E157" s="1">
        <v>0.00675870076030416</v>
      </c>
      <c r="F157" s="1">
        <v>0.0372963007709022</v>
      </c>
      <c r="G157" s="1">
        <v>-2.81363618949577</v>
      </c>
      <c r="H157" s="1" t="s">
        <v>184</v>
      </c>
      <c r="I157" s="1" t="str">
        <f t="shared" si="2"/>
        <v>up</v>
      </c>
    </row>
    <row r="158" spans="1:9">
      <c r="A158" s="1" t="s">
        <v>325</v>
      </c>
      <c r="B158" s="1">
        <v>0.8775365304</v>
      </c>
      <c r="C158" s="1">
        <v>-0.0532593238</v>
      </c>
      <c r="D158" s="1">
        <v>3.57210778667778</v>
      </c>
      <c r="E158" s="1">
        <v>0.00350879242904513</v>
      </c>
      <c r="F158" s="1">
        <v>0.0240077885378686</v>
      </c>
      <c r="G158" s="1">
        <v>-2.16494637177139</v>
      </c>
      <c r="H158" s="1" t="s">
        <v>184</v>
      </c>
      <c r="I158" s="1" t="str">
        <f t="shared" si="2"/>
        <v>up</v>
      </c>
    </row>
    <row r="159" spans="1:9">
      <c r="A159" s="1" t="s">
        <v>326</v>
      </c>
      <c r="B159" s="1">
        <v>-0.9016568992</v>
      </c>
      <c r="C159" s="1">
        <v>0.1674975636</v>
      </c>
      <c r="D159" s="1">
        <v>-5.61924600688805</v>
      </c>
      <c r="E159" s="1">
        <v>8.98876546554609e-5</v>
      </c>
      <c r="F159" s="1">
        <v>0.00200268875962211</v>
      </c>
      <c r="G159" s="1">
        <v>1.52528064469193</v>
      </c>
      <c r="H159" s="1" t="s">
        <v>184</v>
      </c>
      <c r="I159" s="1" t="str">
        <f t="shared" si="2"/>
        <v>down</v>
      </c>
    </row>
    <row r="160" spans="1:9">
      <c r="A160" s="1" t="s">
        <v>327</v>
      </c>
      <c r="B160" s="1">
        <v>-1.5389592932</v>
      </c>
      <c r="C160" s="1">
        <v>-0.1060093864</v>
      </c>
      <c r="D160" s="1">
        <v>-4.31662609461705</v>
      </c>
      <c r="E160" s="1">
        <v>0.00087476814613637</v>
      </c>
      <c r="F160" s="1">
        <v>0.00924290539546057</v>
      </c>
      <c r="G160" s="1">
        <v>-0.77437569189222</v>
      </c>
      <c r="H160" s="1" t="s">
        <v>184</v>
      </c>
      <c r="I160" s="1" t="str">
        <f t="shared" si="2"/>
        <v>down</v>
      </c>
    </row>
    <row r="161" spans="1:9">
      <c r="A161" s="1" t="s">
        <v>328</v>
      </c>
      <c r="B161" s="1">
        <v>-1.1391025808</v>
      </c>
      <c r="C161" s="1">
        <v>-0.1784148912</v>
      </c>
      <c r="D161" s="1">
        <v>-4.37234385778634</v>
      </c>
      <c r="E161" s="1">
        <v>0.00079013423053877</v>
      </c>
      <c r="F161" s="1">
        <v>0.00867443375253778</v>
      </c>
      <c r="G161" s="1">
        <v>-0.671921598629833</v>
      </c>
      <c r="H161" s="1" t="s">
        <v>184</v>
      </c>
      <c r="I161" s="1" t="str">
        <f t="shared" si="2"/>
        <v>down</v>
      </c>
    </row>
    <row r="162" spans="1:9">
      <c r="A162" s="1" t="s">
        <v>329</v>
      </c>
      <c r="B162" s="1">
        <v>-0.9358006218</v>
      </c>
      <c r="C162" s="1">
        <v>-0.4182856797</v>
      </c>
      <c r="D162" s="1">
        <v>-4.24580823966946</v>
      </c>
      <c r="E162" s="1">
        <v>0.000996047675043696</v>
      </c>
      <c r="F162" s="1">
        <v>0.0101580051923233</v>
      </c>
      <c r="G162" s="1">
        <v>-0.905012120761529</v>
      </c>
      <c r="H162" s="1" t="s">
        <v>184</v>
      </c>
      <c r="I162" s="1" t="str">
        <f t="shared" si="2"/>
        <v>down</v>
      </c>
    </row>
    <row r="163" spans="1:9">
      <c r="A163" s="1" t="s">
        <v>36</v>
      </c>
      <c r="B163" s="1">
        <v>-1.1649557512</v>
      </c>
      <c r="C163" s="1">
        <v>-0.2034595438</v>
      </c>
      <c r="D163" s="1">
        <v>-3.1347035964901</v>
      </c>
      <c r="E163" s="1">
        <v>0.00806903552047479</v>
      </c>
      <c r="F163" s="1">
        <v>0.0421000730771453</v>
      </c>
      <c r="G163" s="1">
        <v>-2.98780341764321</v>
      </c>
      <c r="H163" s="1" t="s">
        <v>184</v>
      </c>
      <c r="I163" s="1" t="str">
        <f t="shared" si="2"/>
        <v>down</v>
      </c>
    </row>
    <row r="164" spans="1:9">
      <c r="A164" s="1" t="s">
        <v>330</v>
      </c>
      <c r="B164" s="1">
        <v>-1.541987944</v>
      </c>
      <c r="C164" s="1">
        <v>-0.34242089</v>
      </c>
      <c r="D164" s="1">
        <v>-3.50149013888724</v>
      </c>
      <c r="E164" s="1">
        <v>0.00401179309823961</v>
      </c>
      <c r="F164" s="1">
        <v>0.0263491954305574</v>
      </c>
      <c r="G164" s="1">
        <v>-2.29800731704546</v>
      </c>
      <c r="H164" s="1" t="s">
        <v>184</v>
      </c>
      <c r="I164" s="1" t="str">
        <f t="shared" si="2"/>
        <v>down</v>
      </c>
    </row>
    <row r="165" spans="1:9">
      <c r="A165" s="1" t="s">
        <v>331</v>
      </c>
      <c r="B165" s="1">
        <v>-1.2792454346</v>
      </c>
      <c r="C165" s="1">
        <v>-0.5506146175</v>
      </c>
      <c r="D165" s="1">
        <v>-4.30559273900781</v>
      </c>
      <c r="E165" s="1">
        <v>0.000892610714052485</v>
      </c>
      <c r="F165" s="1">
        <v>0.00936998955858786</v>
      </c>
      <c r="G165" s="1">
        <v>-0.794698642309148</v>
      </c>
      <c r="H165" s="1" t="s">
        <v>184</v>
      </c>
      <c r="I165" s="1" t="str">
        <f t="shared" si="2"/>
        <v>down</v>
      </c>
    </row>
    <row r="166" spans="1:9">
      <c r="A166" s="1" t="s">
        <v>332</v>
      </c>
      <c r="B166" s="1">
        <v>-1.8744669842</v>
      </c>
      <c r="C166" s="1">
        <v>0.1969341681</v>
      </c>
      <c r="D166" s="1">
        <v>-10.2563416442896</v>
      </c>
      <c r="E166" s="1">
        <v>1.59881008896022e-7</v>
      </c>
      <c r="F166" s="1">
        <v>4.4163702685907e-5</v>
      </c>
      <c r="G166" s="1">
        <v>7.84628185529738</v>
      </c>
      <c r="H166" s="1" t="s">
        <v>184</v>
      </c>
      <c r="I166" s="1" t="str">
        <f t="shared" si="2"/>
        <v>down</v>
      </c>
    </row>
    <row r="167" spans="1:9">
      <c r="A167" s="1" t="s">
        <v>333</v>
      </c>
      <c r="B167" s="1">
        <v>1.9708073326</v>
      </c>
      <c r="C167" s="1">
        <v>-0.4767793389</v>
      </c>
      <c r="D167" s="1">
        <v>7.2868446098862</v>
      </c>
      <c r="E167" s="1">
        <v>6.84955625518664e-6</v>
      </c>
      <c r="F167" s="1">
        <v>0.000400587454970537</v>
      </c>
      <c r="G167" s="1">
        <v>4.12465694970942</v>
      </c>
      <c r="H167" s="1" t="s">
        <v>184</v>
      </c>
      <c r="I167" s="1" t="str">
        <f t="shared" si="2"/>
        <v>up</v>
      </c>
    </row>
    <row r="168" spans="1:9">
      <c r="A168" s="1" t="s">
        <v>37</v>
      </c>
      <c r="B168" s="1">
        <v>-2.0759621834</v>
      </c>
      <c r="C168" s="1">
        <v>-0.9179894791</v>
      </c>
      <c r="D168" s="1">
        <v>-7.07601583039201</v>
      </c>
      <c r="E168" s="1">
        <v>9.29182569339343e-6</v>
      </c>
      <c r="F168" s="1">
        <v>0.000475617349388656</v>
      </c>
      <c r="G168" s="1">
        <v>3.8179766594193</v>
      </c>
      <c r="H168" s="1" t="s">
        <v>184</v>
      </c>
      <c r="I168" s="1" t="str">
        <f t="shared" si="2"/>
        <v>down</v>
      </c>
    </row>
    <row r="169" spans="1:9">
      <c r="A169" s="1" t="s">
        <v>38</v>
      </c>
      <c r="B169" s="1">
        <v>-0.8918511954</v>
      </c>
      <c r="C169" s="1">
        <v>0.0209040463</v>
      </c>
      <c r="D169" s="1">
        <v>-3.60131850850521</v>
      </c>
      <c r="E169" s="1">
        <v>0.00331991118551423</v>
      </c>
      <c r="F169" s="1">
        <v>0.0231746580083405</v>
      </c>
      <c r="G169" s="1">
        <v>-2.10991999707316</v>
      </c>
      <c r="H169" s="1" t="s">
        <v>184</v>
      </c>
      <c r="I169" s="1" t="str">
        <f t="shared" si="2"/>
        <v>down</v>
      </c>
    </row>
    <row r="170" spans="1:9">
      <c r="A170" s="1" t="s">
        <v>334</v>
      </c>
      <c r="B170" s="1">
        <v>1.7303335962</v>
      </c>
      <c r="C170" s="1">
        <v>0.2407881379</v>
      </c>
      <c r="D170" s="1">
        <v>9.77015257595734</v>
      </c>
      <c r="E170" s="1">
        <v>2.78175525461464e-7</v>
      </c>
      <c r="F170" s="1">
        <v>6.10158724879441e-5</v>
      </c>
      <c r="G170" s="1">
        <v>7.30635485324096</v>
      </c>
      <c r="H170" s="1" t="s">
        <v>184</v>
      </c>
      <c r="I170" s="1" t="str">
        <f t="shared" si="2"/>
        <v>up</v>
      </c>
    </row>
    <row r="171" spans="1:9">
      <c r="A171" s="1" t="s">
        <v>39</v>
      </c>
      <c r="B171" s="1">
        <v>-1.1065987416</v>
      </c>
      <c r="C171" s="1">
        <v>-0.3389598836</v>
      </c>
      <c r="D171" s="1">
        <v>-3.77928711829407</v>
      </c>
      <c r="E171" s="1">
        <v>0.00237264812515668</v>
      </c>
      <c r="F171" s="1">
        <v>0.0184054812526942</v>
      </c>
      <c r="G171" s="1">
        <v>-1.77509007539436</v>
      </c>
      <c r="H171" s="1" t="s">
        <v>184</v>
      </c>
      <c r="I171" s="1" t="str">
        <f t="shared" si="2"/>
        <v>down</v>
      </c>
    </row>
    <row r="172" spans="1:9">
      <c r="A172" s="1" t="s">
        <v>40</v>
      </c>
      <c r="B172" s="1">
        <v>-1.9071275482</v>
      </c>
      <c r="C172" s="1">
        <v>-0.7000129835</v>
      </c>
      <c r="D172" s="1">
        <v>-7.59713084966798</v>
      </c>
      <c r="E172" s="1">
        <v>4.41746002526223e-6</v>
      </c>
      <c r="F172" s="1">
        <v>0.000305057168030252</v>
      </c>
      <c r="G172" s="1">
        <v>4.5648755104256</v>
      </c>
      <c r="H172" s="1" t="s">
        <v>184</v>
      </c>
      <c r="I172" s="1" t="str">
        <f t="shared" si="2"/>
        <v>down</v>
      </c>
    </row>
    <row r="173" spans="1:9">
      <c r="A173" s="1" t="s">
        <v>335</v>
      </c>
      <c r="B173" s="1">
        <v>2.2448741706</v>
      </c>
      <c r="C173" s="1">
        <v>-0.5116870545</v>
      </c>
      <c r="D173" s="1">
        <v>9.89818622874137</v>
      </c>
      <c r="E173" s="1">
        <v>2.39926876839895e-7</v>
      </c>
      <c r="F173" s="1">
        <v>5.65759279338563e-5</v>
      </c>
      <c r="G173" s="1">
        <v>7.45091842555684</v>
      </c>
      <c r="H173" s="1" t="s">
        <v>184</v>
      </c>
      <c r="I173" s="1" t="str">
        <f t="shared" si="2"/>
        <v>up</v>
      </c>
    </row>
    <row r="174" spans="1:9">
      <c r="A174" s="1" t="s">
        <v>336</v>
      </c>
      <c r="B174" s="1">
        <v>0.9344497148</v>
      </c>
      <c r="C174" s="1">
        <v>0.1921543068</v>
      </c>
      <c r="D174" s="1">
        <v>4.07365319134452</v>
      </c>
      <c r="E174" s="1">
        <v>0.00136876055083848</v>
      </c>
      <c r="F174" s="1">
        <v>0.0124915937912931</v>
      </c>
      <c r="G174" s="1">
        <v>-1.22435912951659</v>
      </c>
      <c r="H174" s="1" t="s">
        <v>184</v>
      </c>
      <c r="I174" s="1" t="str">
        <f t="shared" si="2"/>
        <v>up</v>
      </c>
    </row>
    <row r="175" spans="1:9">
      <c r="A175" s="1" t="s">
        <v>41</v>
      </c>
      <c r="B175" s="1">
        <v>-0.9765311146</v>
      </c>
      <c r="C175" s="1">
        <v>-0.0738220045</v>
      </c>
      <c r="D175" s="1">
        <v>-6.36195144577563</v>
      </c>
      <c r="E175" s="1">
        <v>2.72570256629033e-5</v>
      </c>
      <c r="F175" s="1">
        <v>0.00092313939090272</v>
      </c>
      <c r="G175" s="1">
        <v>2.73248716937272</v>
      </c>
      <c r="H175" s="1" t="s">
        <v>184</v>
      </c>
      <c r="I175" s="1" t="str">
        <f t="shared" si="2"/>
        <v>down</v>
      </c>
    </row>
    <row r="176" spans="1:9">
      <c r="A176" s="1" t="s">
        <v>337</v>
      </c>
      <c r="B176" s="1">
        <v>1.2822284952</v>
      </c>
      <c r="C176" s="1">
        <v>-0.0159933302</v>
      </c>
      <c r="D176" s="1">
        <v>6.04500832617644</v>
      </c>
      <c r="E176" s="1">
        <v>4.49312732506523e-5</v>
      </c>
      <c r="F176" s="1">
        <v>0.00127016242627867</v>
      </c>
      <c r="G176" s="1">
        <v>2.22710344744636</v>
      </c>
      <c r="H176" s="1" t="s">
        <v>184</v>
      </c>
      <c r="I176" s="1" t="str">
        <f t="shared" si="2"/>
        <v>up</v>
      </c>
    </row>
    <row r="177" spans="1:9">
      <c r="A177" s="1" t="s">
        <v>338</v>
      </c>
      <c r="B177" s="1">
        <v>-0.9837783582</v>
      </c>
      <c r="C177" s="1">
        <v>-0.5026041079</v>
      </c>
      <c r="D177" s="1">
        <v>-6.43337497524146</v>
      </c>
      <c r="E177" s="1">
        <v>2.44000096732211e-5</v>
      </c>
      <c r="F177" s="1">
        <v>0.000865081369980858</v>
      </c>
      <c r="G177" s="1">
        <v>2.8443617463386</v>
      </c>
      <c r="H177" s="1" t="s">
        <v>184</v>
      </c>
      <c r="I177" s="1" t="str">
        <f t="shared" si="2"/>
        <v>down</v>
      </c>
    </row>
    <row r="178" spans="1:9">
      <c r="A178" s="1" t="s">
        <v>42</v>
      </c>
      <c r="B178" s="1">
        <v>-1.4006338456</v>
      </c>
      <c r="C178" s="1">
        <v>-0.4960097242</v>
      </c>
      <c r="D178" s="1">
        <v>-4.12282693980995</v>
      </c>
      <c r="E178" s="1">
        <v>0.00124956917198946</v>
      </c>
      <c r="F178" s="1">
        <v>0.0118555787583847</v>
      </c>
      <c r="G178" s="1">
        <v>-1.13290197549376</v>
      </c>
      <c r="H178" s="1" t="s">
        <v>184</v>
      </c>
      <c r="I178" s="1" t="str">
        <f t="shared" si="2"/>
        <v>down</v>
      </c>
    </row>
    <row r="179" spans="1:9">
      <c r="A179" s="1" t="s">
        <v>339</v>
      </c>
      <c r="B179" s="1">
        <v>1.3681139036</v>
      </c>
      <c r="C179" s="1">
        <v>-0.3223098534</v>
      </c>
      <c r="D179" s="1">
        <v>10.0226636727921</v>
      </c>
      <c r="E179" s="1">
        <v>2.08087926774132e-7</v>
      </c>
      <c r="F179" s="1">
        <v>5.15844634885208e-5</v>
      </c>
      <c r="G179" s="1">
        <v>7.58982124249926</v>
      </c>
      <c r="H179" s="1" t="s">
        <v>184</v>
      </c>
      <c r="I179" s="1" t="str">
        <f t="shared" si="2"/>
        <v>up</v>
      </c>
    </row>
    <row r="180" spans="1:9">
      <c r="A180" s="1" t="s">
        <v>340</v>
      </c>
      <c r="B180" s="1">
        <v>-1.1541126846</v>
      </c>
      <c r="C180" s="1">
        <v>0.1026306923</v>
      </c>
      <c r="D180" s="1">
        <v>-5.08587165916936</v>
      </c>
      <c r="E180" s="1">
        <v>0.00022205331300834</v>
      </c>
      <c r="F180" s="1">
        <v>0.00384044978562546</v>
      </c>
      <c r="G180" s="1">
        <v>0.609864087388216</v>
      </c>
      <c r="H180" s="1" t="s">
        <v>184</v>
      </c>
      <c r="I180" s="1" t="str">
        <f t="shared" si="2"/>
        <v>down</v>
      </c>
    </row>
    <row r="181" spans="1:9">
      <c r="A181" s="1" t="s">
        <v>341</v>
      </c>
      <c r="B181" s="1">
        <v>-1.031522115</v>
      </c>
      <c r="C181" s="1">
        <v>0.1132828171</v>
      </c>
      <c r="D181" s="1">
        <v>-5.32085418151819</v>
      </c>
      <c r="E181" s="1">
        <v>0.000148359885647425</v>
      </c>
      <c r="F181" s="1">
        <v>0.00287443562011884</v>
      </c>
      <c r="G181" s="1">
        <v>1.01799659205724</v>
      </c>
      <c r="H181" s="1" t="s">
        <v>184</v>
      </c>
      <c r="I181" s="1" t="str">
        <f t="shared" si="2"/>
        <v>down</v>
      </c>
    </row>
    <row r="182" spans="1:9">
      <c r="A182" s="1" t="s">
        <v>342</v>
      </c>
      <c r="B182" s="1">
        <v>-1.0053387498</v>
      </c>
      <c r="C182" s="1">
        <v>-0.1502042181</v>
      </c>
      <c r="D182" s="1">
        <v>-4.32502875314606</v>
      </c>
      <c r="E182" s="1">
        <v>0.000861427342371366</v>
      </c>
      <c r="F182" s="1">
        <v>0.00914777551788013</v>
      </c>
      <c r="G182" s="1">
        <v>-0.758905981671452</v>
      </c>
      <c r="H182" s="1" t="s">
        <v>184</v>
      </c>
      <c r="I182" s="1" t="str">
        <f t="shared" si="2"/>
        <v>down</v>
      </c>
    </row>
    <row r="183" spans="1:9">
      <c r="A183" s="1" t="s">
        <v>43</v>
      </c>
      <c r="B183" s="1">
        <v>-1.4550511542</v>
      </c>
      <c r="C183" s="1">
        <v>-0.2808097963</v>
      </c>
      <c r="D183" s="1">
        <v>-6.19914503262194</v>
      </c>
      <c r="E183" s="1">
        <v>3.51746457251574e-5</v>
      </c>
      <c r="F183" s="1">
        <v>0.00109346776485795</v>
      </c>
      <c r="G183" s="1">
        <v>2.47470684767724</v>
      </c>
      <c r="H183" s="1" t="s">
        <v>184</v>
      </c>
      <c r="I183" s="1" t="str">
        <f t="shared" si="2"/>
        <v>down</v>
      </c>
    </row>
    <row r="184" spans="1:9">
      <c r="A184" s="1" t="s">
        <v>343</v>
      </c>
      <c r="B184" s="1">
        <v>0.9004895756</v>
      </c>
      <c r="C184" s="1">
        <v>0.363812852</v>
      </c>
      <c r="D184" s="1">
        <v>3.94146358017479</v>
      </c>
      <c r="E184" s="1">
        <v>0.00175064418295132</v>
      </c>
      <c r="F184" s="1">
        <v>0.0148466911936608</v>
      </c>
      <c r="G184" s="1">
        <v>-1.47105314474228</v>
      </c>
      <c r="H184" s="1" t="s">
        <v>184</v>
      </c>
      <c r="I184" s="1" t="str">
        <f t="shared" si="2"/>
        <v>up</v>
      </c>
    </row>
    <row r="185" spans="1:9">
      <c r="A185" s="1" t="s">
        <v>344</v>
      </c>
      <c r="B185" s="1">
        <v>-0.8916641888</v>
      </c>
      <c r="C185" s="1">
        <v>0.1181765542</v>
      </c>
      <c r="D185" s="1">
        <v>-4.76937291900834</v>
      </c>
      <c r="E185" s="1">
        <v>0.000386790726522966</v>
      </c>
      <c r="F185" s="1">
        <v>0.00549925403532947</v>
      </c>
      <c r="G185" s="1">
        <v>0.0487359729940957</v>
      </c>
      <c r="H185" s="1" t="s">
        <v>184</v>
      </c>
      <c r="I185" s="1" t="str">
        <f t="shared" si="2"/>
        <v>down</v>
      </c>
    </row>
    <row r="186" spans="1:9">
      <c r="A186" s="1" t="s">
        <v>345</v>
      </c>
      <c r="B186" s="1">
        <v>0.824890318</v>
      </c>
      <c r="C186" s="1">
        <v>-0.4946264162</v>
      </c>
      <c r="D186" s="1">
        <v>4.82793054515802</v>
      </c>
      <c r="E186" s="1">
        <v>0.000348698399624004</v>
      </c>
      <c r="F186" s="1">
        <v>0.00519447785449133</v>
      </c>
      <c r="G186" s="1">
        <v>0.153500012650557</v>
      </c>
      <c r="H186" s="1" t="s">
        <v>184</v>
      </c>
      <c r="I186" s="1" t="str">
        <f t="shared" si="2"/>
        <v>up</v>
      </c>
    </row>
    <row r="187" spans="1:9">
      <c r="A187" s="1" t="s">
        <v>44</v>
      </c>
      <c r="B187" s="1">
        <v>-0.8179650622</v>
      </c>
      <c r="C187" s="1">
        <v>-0.1389829889</v>
      </c>
      <c r="D187" s="1">
        <v>-4.48431058950904</v>
      </c>
      <c r="E187" s="1">
        <v>0.000644715959472936</v>
      </c>
      <c r="F187" s="1">
        <v>0.00760135840998091</v>
      </c>
      <c r="G187" s="1">
        <v>-0.466962544301433</v>
      </c>
      <c r="H187" s="1" t="s">
        <v>184</v>
      </c>
      <c r="I187" s="1" t="str">
        <f t="shared" si="2"/>
        <v>down</v>
      </c>
    </row>
    <row r="188" spans="1:9">
      <c r="A188" s="1" t="s">
        <v>346</v>
      </c>
      <c r="B188" s="1">
        <v>1.112085175</v>
      </c>
      <c r="C188" s="1">
        <v>-0.2333526573</v>
      </c>
      <c r="D188" s="1">
        <v>6.42541470401881</v>
      </c>
      <c r="E188" s="1">
        <v>2.47021387893177e-5</v>
      </c>
      <c r="F188" s="1">
        <v>0.000868014977858524</v>
      </c>
      <c r="G188" s="1">
        <v>2.83192975058326</v>
      </c>
      <c r="H188" s="1" t="s">
        <v>184</v>
      </c>
      <c r="I188" s="1" t="str">
        <f t="shared" si="2"/>
        <v>up</v>
      </c>
    </row>
    <row r="189" spans="1:9">
      <c r="A189" s="1" t="s">
        <v>347</v>
      </c>
      <c r="B189" s="1">
        <v>0.9175873516</v>
      </c>
      <c r="C189" s="1">
        <v>-0.12019444</v>
      </c>
      <c r="D189" s="1">
        <v>6.06489300478704</v>
      </c>
      <c r="E189" s="1">
        <v>4.3526366014002e-5</v>
      </c>
      <c r="F189" s="1">
        <v>0.00124133600773856</v>
      </c>
      <c r="G189" s="1">
        <v>2.25923997543923</v>
      </c>
      <c r="H189" s="1" t="s">
        <v>184</v>
      </c>
      <c r="I189" s="1" t="str">
        <f t="shared" si="2"/>
        <v>up</v>
      </c>
    </row>
    <row r="190" spans="1:9">
      <c r="A190" s="1" t="s">
        <v>45</v>
      </c>
      <c r="B190" s="1">
        <v>3.4470036812</v>
      </c>
      <c r="C190" s="1">
        <v>-0.787011513</v>
      </c>
      <c r="D190" s="1">
        <v>6.43027501212238</v>
      </c>
      <c r="E190" s="1">
        <v>2.45172005973061e-5</v>
      </c>
      <c r="F190" s="1">
        <v>0.000865081369980858</v>
      </c>
      <c r="G190" s="1">
        <v>2.83952145382558</v>
      </c>
      <c r="H190" s="1" t="s">
        <v>184</v>
      </c>
      <c r="I190" s="1" t="str">
        <f t="shared" si="2"/>
        <v>up</v>
      </c>
    </row>
    <row r="191" spans="1:9">
      <c r="A191" s="1" t="s">
        <v>348</v>
      </c>
      <c r="B191" s="1">
        <v>-0.912018864</v>
      </c>
      <c r="C191" s="1">
        <v>-0.2122570594</v>
      </c>
      <c r="D191" s="1">
        <v>-5.34298724442913</v>
      </c>
      <c r="E191" s="1">
        <v>0.00014288615656544</v>
      </c>
      <c r="F191" s="1">
        <v>0.00279075426600944</v>
      </c>
      <c r="G191" s="1">
        <v>1.05605128600247</v>
      </c>
      <c r="H191" s="1" t="s">
        <v>184</v>
      </c>
      <c r="I191" s="1" t="str">
        <f t="shared" si="2"/>
        <v>down</v>
      </c>
    </row>
    <row r="192" spans="1:9">
      <c r="A192" s="1" t="s">
        <v>349</v>
      </c>
      <c r="B192" s="1">
        <v>0.8702356344</v>
      </c>
      <c r="C192" s="1">
        <v>0.1678774216</v>
      </c>
      <c r="D192" s="1">
        <v>4.52899168403998</v>
      </c>
      <c r="E192" s="1">
        <v>0.000594702376786908</v>
      </c>
      <c r="F192" s="1">
        <v>0.0072321793443721</v>
      </c>
      <c r="G192" s="1">
        <v>-0.385533980913621</v>
      </c>
      <c r="H192" s="1" t="s">
        <v>184</v>
      </c>
      <c r="I192" s="1" t="str">
        <f t="shared" si="2"/>
        <v>up</v>
      </c>
    </row>
    <row r="193" spans="1:9">
      <c r="A193" s="1" t="s">
        <v>350</v>
      </c>
      <c r="B193" s="1">
        <v>-0.8965332176</v>
      </c>
      <c r="C193" s="1">
        <v>0.0824599188</v>
      </c>
      <c r="D193" s="1">
        <v>-5.45291031683906</v>
      </c>
      <c r="E193" s="1">
        <v>0.000118670727011986</v>
      </c>
      <c r="F193" s="1">
        <v>0.00247264782058595</v>
      </c>
      <c r="G193" s="1">
        <v>1.24404131375982</v>
      </c>
      <c r="H193" s="1" t="s">
        <v>184</v>
      </c>
      <c r="I193" s="1" t="str">
        <f t="shared" si="2"/>
        <v>down</v>
      </c>
    </row>
    <row r="194" spans="1:9">
      <c r="A194" s="1" t="s">
        <v>46</v>
      </c>
      <c r="B194" s="1">
        <v>-0.9416032466</v>
      </c>
      <c r="C194" s="1">
        <v>-0.00519752409999999</v>
      </c>
      <c r="D194" s="1">
        <v>-3.7705348009735</v>
      </c>
      <c r="E194" s="1">
        <v>0.00241204461707879</v>
      </c>
      <c r="F194" s="1">
        <v>0.0185719181674042</v>
      </c>
      <c r="G194" s="1">
        <v>-1.79153297629911</v>
      </c>
      <c r="H194" s="1" t="s">
        <v>184</v>
      </c>
      <c r="I194" s="1" t="str">
        <f t="shared" ref="I194:I257" si="3">IF(B194&gt;0,"up","down")</f>
        <v>down</v>
      </c>
    </row>
    <row r="195" spans="1:9">
      <c r="A195" s="1" t="s">
        <v>47</v>
      </c>
      <c r="B195" s="1">
        <v>2.5347754084</v>
      </c>
      <c r="C195" s="1">
        <v>-0.3509884258</v>
      </c>
      <c r="D195" s="1">
        <v>12.6069837425714</v>
      </c>
      <c r="E195" s="1">
        <v>1.437496165996e-8</v>
      </c>
      <c r="F195" s="1">
        <v>1.15814274440411e-5</v>
      </c>
      <c r="G195" s="1">
        <v>10.1452939277779</v>
      </c>
      <c r="H195" s="1" t="s">
        <v>184</v>
      </c>
      <c r="I195" s="1" t="str">
        <f t="shared" si="3"/>
        <v>up</v>
      </c>
    </row>
    <row r="196" spans="1:9">
      <c r="A196" s="1" t="s">
        <v>351</v>
      </c>
      <c r="B196" s="1">
        <v>-1.1859806532</v>
      </c>
      <c r="C196" s="1">
        <v>-0.2822940818</v>
      </c>
      <c r="D196" s="1">
        <v>-4.80606562346474</v>
      </c>
      <c r="E196" s="1">
        <v>0.000362442947537818</v>
      </c>
      <c r="F196" s="1">
        <v>0.00532157275513898</v>
      </c>
      <c r="G196" s="1">
        <v>0.114430757886021</v>
      </c>
      <c r="H196" s="1" t="s">
        <v>184</v>
      </c>
      <c r="I196" s="1" t="str">
        <f t="shared" si="3"/>
        <v>down</v>
      </c>
    </row>
    <row r="197" spans="1:9">
      <c r="A197" s="1" t="s">
        <v>352</v>
      </c>
      <c r="B197" s="1">
        <v>0.9571296488</v>
      </c>
      <c r="C197" s="1">
        <v>0.1715523828</v>
      </c>
      <c r="D197" s="1">
        <v>4.56866323177154</v>
      </c>
      <c r="E197" s="1">
        <v>0.000553670176547449</v>
      </c>
      <c r="F197" s="1">
        <v>0.00693195077071223</v>
      </c>
      <c r="G197" s="1">
        <v>-0.313414814937441</v>
      </c>
      <c r="H197" s="1" t="s">
        <v>184</v>
      </c>
      <c r="I197" s="1" t="str">
        <f t="shared" si="3"/>
        <v>up</v>
      </c>
    </row>
    <row r="198" spans="1:9">
      <c r="A198" s="1" t="s">
        <v>353</v>
      </c>
      <c r="B198" s="1">
        <v>1.2537420714</v>
      </c>
      <c r="C198" s="1">
        <v>-0.0990846449</v>
      </c>
      <c r="D198" s="1">
        <v>5.70590059055777</v>
      </c>
      <c r="E198" s="1">
        <v>7.78959582447978e-5</v>
      </c>
      <c r="F198" s="1">
        <v>0.00181907759495339</v>
      </c>
      <c r="G198" s="1">
        <v>1.67023731326425</v>
      </c>
      <c r="H198" s="1" t="s">
        <v>184</v>
      </c>
      <c r="I198" s="1" t="str">
        <f t="shared" si="3"/>
        <v>up</v>
      </c>
    </row>
    <row r="199" spans="1:9">
      <c r="A199" s="1" t="s">
        <v>354</v>
      </c>
      <c r="B199" s="1">
        <v>1.0646333116</v>
      </c>
      <c r="C199" s="1">
        <v>-0.049738319</v>
      </c>
      <c r="D199" s="1">
        <v>4.79553189699156</v>
      </c>
      <c r="E199" s="1">
        <v>0.000369264858434433</v>
      </c>
      <c r="F199" s="1">
        <v>0.00535044985121348</v>
      </c>
      <c r="G199" s="1">
        <v>0.0955878051469234</v>
      </c>
      <c r="H199" s="1" t="s">
        <v>184</v>
      </c>
      <c r="I199" s="1" t="str">
        <f t="shared" si="3"/>
        <v>up</v>
      </c>
    </row>
    <row r="200" spans="1:9">
      <c r="A200" s="1" t="s">
        <v>48</v>
      </c>
      <c r="B200" s="1">
        <v>-0.9425702532</v>
      </c>
      <c r="C200" s="1">
        <v>-0.011053362</v>
      </c>
      <c r="D200" s="1">
        <v>-5.59599489379245</v>
      </c>
      <c r="E200" s="1">
        <v>9.34250141907709e-5</v>
      </c>
      <c r="F200" s="1">
        <v>0.00206217588400999</v>
      </c>
      <c r="G200" s="1">
        <v>1.48620355098169</v>
      </c>
      <c r="H200" s="1" t="s">
        <v>184</v>
      </c>
      <c r="I200" s="1" t="str">
        <f t="shared" si="3"/>
        <v>down</v>
      </c>
    </row>
    <row r="201" spans="1:9">
      <c r="A201" s="1" t="s">
        <v>355</v>
      </c>
      <c r="B201" s="1">
        <v>-1.4478114462</v>
      </c>
      <c r="C201" s="1">
        <v>-0.1933891351</v>
      </c>
      <c r="D201" s="1">
        <v>-6.48821394279982</v>
      </c>
      <c r="E201" s="1">
        <v>2.24219164613845e-5</v>
      </c>
      <c r="F201" s="1">
        <v>0.000830555894056187</v>
      </c>
      <c r="G201" s="1">
        <v>2.92975748350516</v>
      </c>
      <c r="H201" s="1" t="s">
        <v>184</v>
      </c>
      <c r="I201" s="1" t="str">
        <f t="shared" si="3"/>
        <v>down</v>
      </c>
    </row>
    <row r="202" spans="1:9">
      <c r="A202" s="1" t="s">
        <v>356</v>
      </c>
      <c r="B202" s="1">
        <v>1.1520808302</v>
      </c>
      <c r="C202" s="1">
        <v>-0.0139181283</v>
      </c>
      <c r="D202" s="1">
        <v>5.53076529469345</v>
      </c>
      <c r="E202" s="1">
        <v>0.000104151693108901</v>
      </c>
      <c r="F202" s="1">
        <v>0.00224763073432334</v>
      </c>
      <c r="G202" s="1">
        <v>1.37616513714654</v>
      </c>
      <c r="H202" s="1" t="s">
        <v>184</v>
      </c>
      <c r="I202" s="1" t="str">
        <f t="shared" si="3"/>
        <v>up</v>
      </c>
    </row>
    <row r="203" spans="1:9">
      <c r="A203" s="1" t="s">
        <v>357</v>
      </c>
      <c r="B203" s="1">
        <v>-1.148797084</v>
      </c>
      <c r="C203" s="1">
        <v>0.1186595004</v>
      </c>
      <c r="D203" s="1">
        <v>-3.19329497023757</v>
      </c>
      <c r="E203" s="1">
        <v>0.00721539988418309</v>
      </c>
      <c r="F203" s="1">
        <v>0.0391022904037456</v>
      </c>
      <c r="G203" s="1">
        <v>-2.87796824280837</v>
      </c>
      <c r="H203" s="1" t="s">
        <v>184</v>
      </c>
      <c r="I203" s="1" t="str">
        <f t="shared" si="3"/>
        <v>down</v>
      </c>
    </row>
    <row r="204" spans="1:9">
      <c r="A204" s="1" t="s">
        <v>358</v>
      </c>
      <c r="B204" s="1">
        <v>-1.3420239916</v>
      </c>
      <c r="C204" s="1">
        <v>0.1822480678</v>
      </c>
      <c r="D204" s="1">
        <v>-5.37987029715686</v>
      </c>
      <c r="E204" s="1">
        <v>0.000134229851063446</v>
      </c>
      <c r="F204" s="1">
        <v>0.00269799209996132</v>
      </c>
      <c r="G204" s="1">
        <v>1.11931597665837</v>
      </c>
      <c r="H204" s="1" t="s">
        <v>184</v>
      </c>
      <c r="I204" s="1" t="str">
        <f t="shared" si="3"/>
        <v>down</v>
      </c>
    </row>
    <row r="205" spans="1:9">
      <c r="A205" s="1" t="s">
        <v>359</v>
      </c>
      <c r="B205" s="1">
        <v>-0.9852783916</v>
      </c>
      <c r="C205" s="1">
        <v>-0.0991034564</v>
      </c>
      <c r="D205" s="1">
        <v>-5.16830069593688</v>
      </c>
      <c r="E205" s="1">
        <v>0.000192595248844663</v>
      </c>
      <c r="F205" s="1">
        <v>0.0034704543839013</v>
      </c>
      <c r="G205" s="1">
        <v>0.753879304555799</v>
      </c>
      <c r="H205" s="1" t="s">
        <v>184</v>
      </c>
      <c r="I205" s="1" t="str">
        <f t="shared" si="3"/>
        <v>down</v>
      </c>
    </row>
    <row r="206" spans="1:9">
      <c r="A206" s="1" t="s">
        <v>360</v>
      </c>
      <c r="B206" s="1">
        <v>1.1431317466</v>
      </c>
      <c r="C206" s="1">
        <v>-0.2180733163</v>
      </c>
      <c r="D206" s="1">
        <v>5.7508412553096</v>
      </c>
      <c r="E206" s="1">
        <v>7.23509622346166e-5</v>
      </c>
      <c r="F206" s="1">
        <v>0.00172713358736858</v>
      </c>
      <c r="G206" s="1">
        <v>1.74499083673017</v>
      </c>
      <c r="H206" s="1" t="s">
        <v>184</v>
      </c>
      <c r="I206" s="1" t="str">
        <f t="shared" si="3"/>
        <v>up</v>
      </c>
    </row>
    <row r="207" spans="1:9">
      <c r="A207" s="1" t="s">
        <v>361</v>
      </c>
      <c r="B207" s="1">
        <v>-0.8245743708</v>
      </c>
      <c r="C207" s="1">
        <v>0.3193669974</v>
      </c>
      <c r="D207" s="1">
        <v>-4.69745688581698</v>
      </c>
      <c r="E207" s="1">
        <v>0.000439578901677043</v>
      </c>
      <c r="F207" s="1">
        <v>0.00595882877654319</v>
      </c>
      <c r="G207" s="1">
        <v>-0.0804898156609619</v>
      </c>
      <c r="H207" s="1" t="s">
        <v>184</v>
      </c>
      <c r="I207" s="1" t="str">
        <f t="shared" si="3"/>
        <v>down</v>
      </c>
    </row>
    <row r="208" spans="1:9">
      <c r="A208" s="1" t="s">
        <v>362</v>
      </c>
      <c r="B208" s="1">
        <v>-1.029611752</v>
      </c>
      <c r="C208" s="1">
        <v>-0.1686782112</v>
      </c>
      <c r="D208" s="1">
        <v>-3.98484817043008</v>
      </c>
      <c r="E208" s="1">
        <v>0.00161452373369283</v>
      </c>
      <c r="F208" s="1">
        <v>0.0140370642601999</v>
      </c>
      <c r="G208" s="1">
        <v>-1.38996249458648</v>
      </c>
      <c r="H208" s="1" t="s">
        <v>184</v>
      </c>
      <c r="I208" s="1" t="str">
        <f t="shared" si="3"/>
        <v>down</v>
      </c>
    </row>
    <row r="209" spans="1:9">
      <c r="A209" s="1" t="s">
        <v>363</v>
      </c>
      <c r="B209" s="1">
        <v>-1.3097853412</v>
      </c>
      <c r="C209" s="1">
        <v>-0.2792883878</v>
      </c>
      <c r="D209" s="1">
        <v>-5.51140041167378</v>
      </c>
      <c r="E209" s="1">
        <v>0.000107579460298629</v>
      </c>
      <c r="F209" s="1">
        <v>0.00231643256607383</v>
      </c>
      <c r="G209" s="1">
        <v>1.34338176148801</v>
      </c>
      <c r="H209" s="1" t="s">
        <v>184</v>
      </c>
      <c r="I209" s="1" t="str">
        <f t="shared" si="3"/>
        <v>down</v>
      </c>
    </row>
    <row r="210" spans="1:9">
      <c r="A210" s="1" t="s">
        <v>49</v>
      </c>
      <c r="B210" s="1">
        <v>-1.039812322</v>
      </c>
      <c r="C210" s="1">
        <v>-0.3483719802</v>
      </c>
      <c r="D210" s="1">
        <v>-4.13642726084527</v>
      </c>
      <c r="E210" s="1">
        <v>0.00121852855280327</v>
      </c>
      <c r="F210" s="1">
        <v>0.0116756531699723</v>
      </c>
      <c r="G210" s="1">
        <v>-1.10763953753271</v>
      </c>
      <c r="H210" s="1" t="s">
        <v>184</v>
      </c>
      <c r="I210" s="1" t="str">
        <f t="shared" si="3"/>
        <v>down</v>
      </c>
    </row>
    <row r="211" spans="1:9">
      <c r="A211" s="1" t="s">
        <v>364</v>
      </c>
      <c r="B211" s="1">
        <v>-0.9919172446</v>
      </c>
      <c r="C211" s="1">
        <v>-0.00055065470000001</v>
      </c>
      <c r="D211" s="1">
        <v>-3.55762262464313</v>
      </c>
      <c r="E211" s="1">
        <v>0.00360646968153862</v>
      </c>
      <c r="F211" s="1">
        <v>0.0244511562981174</v>
      </c>
      <c r="G211" s="1">
        <v>-2.19223702500328</v>
      </c>
      <c r="H211" s="1" t="s">
        <v>184</v>
      </c>
      <c r="I211" s="1" t="str">
        <f t="shared" si="3"/>
        <v>down</v>
      </c>
    </row>
    <row r="212" spans="1:9">
      <c r="A212" s="1" t="s">
        <v>365</v>
      </c>
      <c r="B212" s="1">
        <v>-1.3049011638</v>
      </c>
      <c r="C212" s="1">
        <v>-0.4609528831</v>
      </c>
      <c r="D212" s="1">
        <v>-9.00429266260251</v>
      </c>
      <c r="E212" s="1">
        <v>6.96299685920197e-7</v>
      </c>
      <c r="F212" s="1">
        <v>0.000104780533126322</v>
      </c>
      <c r="G212" s="1">
        <v>6.40430682471511</v>
      </c>
      <c r="H212" s="1" t="s">
        <v>184</v>
      </c>
      <c r="I212" s="1" t="str">
        <f t="shared" si="3"/>
        <v>down</v>
      </c>
    </row>
    <row r="213" spans="1:9">
      <c r="A213" s="1" t="s">
        <v>366</v>
      </c>
      <c r="B213" s="1">
        <v>-0.954543893</v>
      </c>
      <c r="C213" s="1">
        <v>-0.6199791165</v>
      </c>
      <c r="D213" s="1">
        <v>-4.74172896417384</v>
      </c>
      <c r="E213" s="1">
        <v>0.000406255320873468</v>
      </c>
      <c r="F213" s="1">
        <v>0.00570054636023903</v>
      </c>
      <c r="G213" s="1">
        <v>-0.000864829913846066</v>
      </c>
      <c r="H213" s="1" t="s">
        <v>184</v>
      </c>
      <c r="I213" s="1" t="str">
        <f t="shared" si="3"/>
        <v>down</v>
      </c>
    </row>
    <row r="214" spans="1:9">
      <c r="A214" s="1" t="s">
        <v>367</v>
      </c>
      <c r="B214" s="1">
        <v>-0.8208545694</v>
      </c>
      <c r="C214" s="1">
        <v>0.3334649467</v>
      </c>
      <c r="D214" s="1">
        <v>-3.64247728100446</v>
      </c>
      <c r="E214" s="1">
        <v>0.00307116899434532</v>
      </c>
      <c r="F214" s="1">
        <v>0.0219481164637297</v>
      </c>
      <c r="G214" s="1">
        <v>-2.03241007930299</v>
      </c>
      <c r="H214" s="1" t="s">
        <v>184</v>
      </c>
      <c r="I214" s="1" t="str">
        <f t="shared" si="3"/>
        <v>down</v>
      </c>
    </row>
    <row r="215" spans="1:9">
      <c r="A215" s="1" t="s">
        <v>368</v>
      </c>
      <c r="B215" s="1">
        <v>-0.916820459</v>
      </c>
      <c r="C215" s="1">
        <v>-0.0804029021</v>
      </c>
      <c r="D215" s="1">
        <v>-4.20731640043367</v>
      </c>
      <c r="E215" s="1">
        <v>0.00106912502596859</v>
      </c>
      <c r="F215" s="1">
        <v>0.0106450059228263</v>
      </c>
      <c r="G215" s="1">
        <v>-0.976203783072823</v>
      </c>
      <c r="H215" s="1" t="s">
        <v>184</v>
      </c>
      <c r="I215" s="1" t="str">
        <f t="shared" si="3"/>
        <v>down</v>
      </c>
    </row>
    <row r="216" spans="1:9">
      <c r="A216" s="1" t="s">
        <v>369</v>
      </c>
      <c r="B216" s="1">
        <v>1.0792034394</v>
      </c>
      <c r="C216" s="1">
        <v>0.1840903783</v>
      </c>
      <c r="D216" s="1">
        <v>4.3318038312178</v>
      </c>
      <c r="E216" s="1">
        <v>0.000850823877117858</v>
      </c>
      <c r="F216" s="1">
        <v>0.00906920093051318</v>
      </c>
      <c r="G216" s="1">
        <v>-0.746437554835811</v>
      </c>
      <c r="H216" s="1" t="s">
        <v>184</v>
      </c>
      <c r="I216" s="1" t="str">
        <f t="shared" si="3"/>
        <v>up</v>
      </c>
    </row>
    <row r="217" spans="1:9">
      <c r="A217" s="1" t="s">
        <v>370</v>
      </c>
      <c r="B217" s="1">
        <v>1.3079472198</v>
      </c>
      <c r="C217" s="1">
        <v>-0.3685748755</v>
      </c>
      <c r="D217" s="1">
        <v>5.31037404984461</v>
      </c>
      <c r="E217" s="1">
        <v>0.000151027968527452</v>
      </c>
      <c r="F217" s="1">
        <v>0.00290285964159724</v>
      </c>
      <c r="G217" s="1">
        <v>0.999953918512366</v>
      </c>
      <c r="H217" s="1" t="s">
        <v>184</v>
      </c>
      <c r="I217" s="1" t="str">
        <f t="shared" si="3"/>
        <v>up</v>
      </c>
    </row>
    <row r="218" spans="1:9">
      <c r="A218" s="1" t="s">
        <v>371</v>
      </c>
      <c r="B218" s="1">
        <v>1.2803820656</v>
      </c>
      <c r="C218" s="1">
        <v>-0.8519785064</v>
      </c>
      <c r="D218" s="1">
        <v>5.24139298662527</v>
      </c>
      <c r="E218" s="1">
        <v>0.000169892033622885</v>
      </c>
      <c r="F218" s="1">
        <v>0.00313906899329017</v>
      </c>
      <c r="G218" s="1">
        <v>0.88081976545158</v>
      </c>
      <c r="H218" s="1" t="s">
        <v>184</v>
      </c>
      <c r="I218" s="1" t="str">
        <f t="shared" si="3"/>
        <v>up</v>
      </c>
    </row>
    <row r="219" spans="1:9">
      <c r="A219" s="1" t="s">
        <v>372</v>
      </c>
      <c r="B219" s="1">
        <v>1.205142657</v>
      </c>
      <c r="C219" s="1">
        <v>0.2625951477</v>
      </c>
      <c r="D219" s="1">
        <v>3.10168981226717</v>
      </c>
      <c r="E219" s="1">
        <v>0.00859380025978752</v>
      </c>
      <c r="F219" s="1">
        <v>0.043960243868585</v>
      </c>
      <c r="G219" s="1">
        <v>-3.04959169459449</v>
      </c>
      <c r="H219" s="1" t="s">
        <v>184</v>
      </c>
      <c r="I219" s="1" t="str">
        <f t="shared" si="3"/>
        <v>up</v>
      </c>
    </row>
    <row r="220" spans="1:9">
      <c r="A220" s="1" t="s">
        <v>373</v>
      </c>
      <c r="B220" s="1">
        <v>-1.0836167288</v>
      </c>
      <c r="C220" s="1">
        <v>-0.2394242786</v>
      </c>
      <c r="D220" s="1">
        <v>-3.55785057697036</v>
      </c>
      <c r="E220" s="1">
        <v>0.0036049113489415</v>
      </c>
      <c r="F220" s="1">
        <v>0.0244511562981174</v>
      </c>
      <c r="G220" s="1">
        <v>-2.19180753680576</v>
      </c>
      <c r="H220" s="1" t="s">
        <v>184</v>
      </c>
      <c r="I220" s="1" t="str">
        <f t="shared" si="3"/>
        <v>down</v>
      </c>
    </row>
    <row r="221" spans="1:9">
      <c r="A221" s="1" t="s">
        <v>374</v>
      </c>
      <c r="B221" s="1">
        <v>1.6832104316</v>
      </c>
      <c r="C221" s="1">
        <v>-0.894011035</v>
      </c>
      <c r="D221" s="1">
        <v>3.52780478694988</v>
      </c>
      <c r="E221" s="1">
        <v>0.00381632117319558</v>
      </c>
      <c r="F221" s="1">
        <v>0.025393112940437</v>
      </c>
      <c r="G221" s="1">
        <v>-2.24842075578207</v>
      </c>
      <c r="H221" s="1" t="s">
        <v>184</v>
      </c>
      <c r="I221" s="1" t="str">
        <f t="shared" si="3"/>
        <v>up</v>
      </c>
    </row>
    <row r="222" spans="1:9">
      <c r="A222" s="1" t="s">
        <v>375</v>
      </c>
      <c r="B222" s="1">
        <v>1.6686783564</v>
      </c>
      <c r="C222" s="1">
        <v>-0.3123898156</v>
      </c>
      <c r="D222" s="1">
        <v>5.08619176963174</v>
      </c>
      <c r="E222" s="1">
        <v>0.000221930216346933</v>
      </c>
      <c r="F222" s="1">
        <v>0.00384044978562546</v>
      </c>
      <c r="G222" s="1">
        <v>0.610425109420669</v>
      </c>
      <c r="H222" s="1" t="s">
        <v>184</v>
      </c>
      <c r="I222" s="1" t="str">
        <f t="shared" si="3"/>
        <v>up</v>
      </c>
    </row>
    <row r="223" spans="1:9">
      <c r="A223" s="1" t="s">
        <v>50</v>
      </c>
      <c r="B223" s="1">
        <v>-0.8208798454</v>
      </c>
      <c r="C223" s="1">
        <v>-0.1527896857</v>
      </c>
      <c r="D223" s="1">
        <v>-3.55983920075073</v>
      </c>
      <c r="E223" s="1">
        <v>0.00359134564311232</v>
      </c>
      <c r="F223" s="1">
        <v>0.0243941282358517</v>
      </c>
      <c r="G223" s="1">
        <v>-2.18806076360582</v>
      </c>
      <c r="H223" s="1" t="s">
        <v>184</v>
      </c>
      <c r="I223" s="1" t="str">
        <f t="shared" si="3"/>
        <v>down</v>
      </c>
    </row>
    <row r="224" spans="1:9">
      <c r="A224" s="1" t="s">
        <v>51</v>
      </c>
      <c r="B224" s="1">
        <v>-1.0551323816</v>
      </c>
      <c r="C224" s="1">
        <v>-0.6927529416</v>
      </c>
      <c r="D224" s="1">
        <v>-5.83492636727089</v>
      </c>
      <c r="E224" s="1">
        <v>6.30621935850968e-5</v>
      </c>
      <c r="F224" s="1">
        <v>0.00158772210307478</v>
      </c>
      <c r="G224" s="1">
        <v>1.88407590895417</v>
      </c>
      <c r="H224" s="1" t="s">
        <v>184</v>
      </c>
      <c r="I224" s="1" t="str">
        <f t="shared" si="3"/>
        <v>down</v>
      </c>
    </row>
    <row r="225" spans="1:9">
      <c r="A225" s="1" t="s">
        <v>52</v>
      </c>
      <c r="B225" s="1">
        <v>1.6075121124</v>
      </c>
      <c r="C225" s="1">
        <v>0.1548763638</v>
      </c>
      <c r="D225" s="1">
        <v>8.2274691199974</v>
      </c>
      <c r="E225" s="1">
        <v>1.87824615506207e-6</v>
      </c>
      <c r="F225" s="1">
        <v>0.000174824606469333</v>
      </c>
      <c r="G225" s="1">
        <v>5.4196693429678</v>
      </c>
      <c r="H225" s="1" t="s">
        <v>184</v>
      </c>
      <c r="I225" s="1" t="str">
        <f t="shared" si="3"/>
        <v>up</v>
      </c>
    </row>
    <row r="226" spans="1:9">
      <c r="A226" s="1" t="s">
        <v>376</v>
      </c>
      <c r="B226" s="1">
        <v>-0.9006734792</v>
      </c>
      <c r="C226" s="1">
        <v>-0.0547292188</v>
      </c>
      <c r="D226" s="1">
        <v>-3.93239212002672</v>
      </c>
      <c r="E226" s="1">
        <v>0.00178056416427341</v>
      </c>
      <c r="F226" s="1">
        <v>0.0150607999476775</v>
      </c>
      <c r="G226" s="1">
        <v>-1.48802307959903</v>
      </c>
      <c r="H226" s="1" t="s">
        <v>184</v>
      </c>
      <c r="I226" s="1" t="str">
        <f t="shared" si="3"/>
        <v>down</v>
      </c>
    </row>
    <row r="227" spans="1:9">
      <c r="A227" s="1" t="s">
        <v>377</v>
      </c>
      <c r="B227" s="1">
        <v>-0.8897306432</v>
      </c>
      <c r="C227" s="1">
        <v>-0.363312307</v>
      </c>
      <c r="D227" s="1">
        <v>-4.49651616035854</v>
      </c>
      <c r="E227" s="1">
        <v>0.000630635294847046</v>
      </c>
      <c r="F227" s="1">
        <v>0.00747766060923695</v>
      </c>
      <c r="G227" s="1">
        <v>-0.444697627437606</v>
      </c>
      <c r="H227" s="1" t="s">
        <v>184</v>
      </c>
      <c r="I227" s="1" t="str">
        <f t="shared" si="3"/>
        <v>down</v>
      </c>
    </row>
    <row r="228" spans="1:9">
      <c r="A228" s="1" t="s">
        <v>53</v>
      </c>
      <c r="B228" s="1">
        <v>1.0500757098</v>
      </c>
      <c r="C228" s="1">
        <v>-0.4262526777</v>
      </c>
      <c r="D228" s="1">
        <v>4.09529236678855</v>
      </c>
      <c r="E228" s="1">
        <v>0.00131493030924675</v>
      </c>
      <c r="F228" s="1">
        <v>0.0121304830437</v>
      </c>
      <c r="G228" s="1">
        <v>-1.1840906122511</v>
      </c>
      <c r="H228" s="1" t="s">
        <v>184</v>
      </c>
      <c r="I228" s="1" t="str">
        <f t="shared" si="3"/>
        <v>up</v>
      </c>
    </row>
    <row r="229" spans="1:9">
      <c r="A229" s="1" t="s">
        <v>378</v>
      </c>
      <c r="B229" s="1">
        <v>-0.9122994442</v>
      </c>
      <c r="C229" s="1">
        <v>-0.6448987613</v>
      </c>
      <c r="D229" s="1">
        <v>-4.28104156034303</v>
      </c>
      <c r="E229" s="1">
        <v>0.000933675999474211</v>
      </c>
      <c r="F229" s="1">
        <v>0.00967500489058593</v>
      </c>
      <c r="G229" s="1">
        <v>-0.839961062392335</v>
      </c>
      <c r="H229" s="1" t="s">
        <v>184</v>
      </c>
      <c r="I229" s="1" t="str">
        <f t="shared" si="3"/>
        <v>down</v>
      </c>
    </row>
    <row r="230" spans="1:9">
      <c r="A230" s="1" t="s">
        <v>379</v>
      </c>
      <c r="B230" s="1">
        <v>1.2151492484</v>
      </c>
      <c r="C230" s="1">
        <v>-0.2121262658</v>
      </c>
      <c r="D230" s="1">
        <v>4.54614583422963</v>
      </c>
      <c r="E230" s="1">
        <v>0.00057658572236149</v>
      </c>
      <c r="F230" s="1">
        <v>0.0070993106585017</v>
      </c>
      <c r="G230" s="1">
        <v>-0.354328347656172</v>
      </c>
      <c r="H230" s="1" t="s">
        <v>184</v>
      </c>
      <c r="I230" s="1" t="str">
        <f t="shared" si="3"/>
        <v>up</v>
      </c>
    </row>
    <row r="231" spans="1:9">
      <c r="A231" s="1" t="s">
        <v>54</v>
      </c>
      <c r="B231" s="1">
        <v>-1.5850926314</v>
      </c>
      <c r="C231" s="1">
        <v>-0.2231000003</v>
      </c>
      <c r="D231" s="1">
        <v>-7.76415706470709</v>
      </c>
      <c r="E231" s="1">
        <v>3.50559028989542e-6</v>
      </c>
      <c r="F231" s="1">
        <v>0.000271136375381672</v>
      </c>
      <c r="G231" s="1">
        <v>4.79645712373262</v>
      </c>
      <c r="H231" s="1" t="s">
        <v>184</v>
      </c>
      <c r="I231" s="1" t="str">
        <f t="shared" si="3"/>
        <v>down</v>
      </c>
    </row>
    <row r="232" spans="1:9">
      <c r="A232" s="1" t="s">
        <v>55</v>
      </c>
      <c r="B232" s="1">
        <v>4.1306731636</v>
      </c>
      <c r="C232" s="1">
        <v>-0.752608648</v>
      </c>
      <c r="D232" s="1">
        <v>10.0819705881196</v>
      </c>
      <c r="E232" s="1">
        <v>1.94536241097116e-7</v>
      </c>
      <c r="F232" s="1">
        <v>4.9494115234919e-5</v>
      </c>
      <c r="G232" s="1">
        <v>7.65543750796659</v>
      </c>
      <c r="H232" s="1" t="s">
        <v>184</v>
      </c>
      <c r="I232" s="1" t="str">
        <f t="shared" si="3"/>
        <v>up</v>
      </c>
    </row>
    <row r="233" spans="1:9">
      <c r="A233" s="1" t="s">
        <v>56</v>
      </c>
      <c r="B233" s="1">
        <v>-0.9680908048</v>
      </c>
      <c r="C233" s="1">
        <v>-0.148837933</v>
      </c>
      <c r="D233" s="1">
        <v>-6.14937197061963</v>
      </c>
      <c r="E233" s="1">
        <v>3.80544444477254e-5</v>
      </c>
      <c r="F233" s="1">
        <v>0.00115262555303476</v>
      </c>
      <c r="G233" s="1">
        <v>2.39512955928938</v>
      </c>
      <c r="H233" s="1" t="s">
        <v>184</v>
      </c>
      <c r="I233" s="1" t="str">
        <f t="shared" si="3"/>
        <v>down</v>
      </c>
    </row>
    <row r="234" spans="1:9">
      <c r="A234" s="1" t="s">
        <v>380</v>
      </c>
      <c r="B234" s="1">
        <v>1.4448794104</v>
      </c>
      <c r="C234" s="1">
        <v>-0.3703638772</v>
      </c>
      <c r="D234" s="1">
        <v>9.22542355799207</v>
      </c>
      <c r="E234" s="1">
        <v>5.31087696426258e-7</v>
      </c>
      <c r="F234" s="1">
        <v>8.85268249836046e-5</v>
      </c>
      <c r="G234" s="1">
        <v>6.67149907915548</v>
      </c>
      <c r="H234" s="1" t="s">
        <v>184</v>
      </c>
      <c r="I234" s="1" t="str">
        <f t="shared" si="3"/>
        <v>up</v>
      </c>
    </row>
    <row r="235" spans="1:9">
      <c r="A235" s="1" t="s">
        <v>57</v>
      </c>
      <c r="B235" s="1">
        <v>0.8134719928</v>
      </c>
      <c r="C235" s="1">
        <v>0.2678727116</v>
      </c>
      <c r="D235" s="1">
        <v>2.93380252980184</v>
      </c>
      <c r="E235" s="1">
        <v>0.0118373798159557</v>
      </c>
      <c r="F235" s="1">
        <v>0.0552614563416765</v>
      </c>
      <c r="G235" s="1">
        <v>-3.36238059784988</v>
      </c>
      <c r="H235" s="1" t="s">
        <v>184</v>
      </c>
      <c r="I235" s="1" t="str">
        <f t="shared" si="3"/>
        <v>up</v>
      </c>
    </row>
    <row r="236" spans="1:9">
      <c r="A236" s="1" t="s">
        <v>381</v>
      </c>
      <c r="B236" s="1">
        <v>-1.1027647448</v>
      </c>
      <c r="C236" s="1">
        <v>0.1104109604</v>
      </c>
      <c r="D236" s="1">
        <v>-4.53144558335449</v>
      </c>
      <c r="E236" s="1">
        <v>0.000592075009774928</v>
      </c>
      <c r="F236" s="1">
        <v>0.00721838738272888</v>
      </c>
      <c r="G236" s="1">
        <v>-0.381068071262763</v>
      </c>
      <c r="H236" s="1" t="s">
        <v>184</v>
      </c>
      <c r="I236" s="1" t="str">
        <f t="shared" si="3"/>
        <v>down</v>
      </c>
    </row>
    <row r="237" spans="1:9">
      <c r="A237" s="1" t="s">
        <v>382</v>
      </c>
      <c r="B237" s="1">
        <v>-1.115408082</v>
      </c>
      <c r="C237" s="1">
        <v>-0.2388652518</v>
      </c>
      <c r="D237" s="1">
        <v>-3.39832225258214</v>
      </c>
      <c r="E237" s="1">
        <v>0.00488116532284565</v>
      </c>
      <c r="F237" s="1">
        <v>0.0300007033320227</v>
      </c>
      <c r="G237" s="1">
        <v>-2.49239003457341</v>
      </c>
      <c r="H237" s="1" t="s">
        <v>184</v>
      </c>
      <c r="I237" s="1" t="str">
        <f t="shared" si="3"/>
        <v>down</v>
      </c>
    </row>
    <row r="238" spans="1:9">
      <c r="A238" s="1" t="s">
        <v>383</v>
      </c>
      <c r="B238" s="1">
        <v>-0.8929807956</v>
      </c>
      <c r="C238" s="1">
        <v>-0.00382091139999999</v>
      </c>
      <c r="D238" s="1">
        <v>-5.1131923502914</v>
      </c>
      <c r="E238" s="1">
        <v>0.000211799794216456</v>
      </c>
      <c r="F238" s="1">
        <v>0.00375721176235724</v>
      </c>
      <c r="G238" s="1">
        <v>0.657697283563616</v>
      </c>
      <c r="H238" s="1" t="s">
        <v>184</v>
      </c>
      <c r="I238" s="1" t="str">
        <f t="shared" si="3"/>
        <v>down</v>
      </c>
    </row>
    <row r="239" spans="1:9">
      <c r="A239" s="1" t="s">
        <v>384</v>
      </c>
      <c r="B239" s="1">
        <v>1.2366751366</v>
      </c>
      <c r="C239" s="1">
        <v>-0.0911826431</v>
      </c>
      <c r="D239" s="1">
        <v>4.94410586322176</v>
      </c>
      <c r="E239" s="1">
        <v>0.000284248878148775</v>
      </c>
      <c r="F239" s="1">
        <v>0.00455740987386792</v>
      </c>
      <c r="G239" s="1">
        <v>0.360093566671381</v>
      </c>
      <c r="H239" s="1" t="s">
        <v>184</v>
      </c>
      <c r="I239" s="1" t="str">
        <f t="shared" si="3"/>
        <v>up</v>
      </c>
    </row>
    <row r="240" spans="1:9">
      <c r="A240" s="1" t="s">
        <v>385</v>
      </c>
      <c r="B240" s="1">
        <v>-0.8936114302</v>
      </c>
      <c r="C240" s="1">
        <v>0.1804597797</v>
      </c>
      <c r="D240" s="1">
        <v>-3.57630159497091</v>
      </c>
      <c r="E240" s="1">
        <v>0.00348101723225058</v>
      </c>
      <c r="F240" s="1">
        <v>0.0239006149436043</v>
      </c>
      <c r="G240" s="1">
        <v>-2.15704549379223</v>
      </c>
      <c r="H240" s="1" t="s">
        <v>184</v>
      </c>
      <c r="I240" s="1" t="str">
        <f t="shared" si="3"/>
        <v>down</v>
      </c>
    </row>
    <row r="241" spans="1:9">
      <c r="A241" s="1" t="s">
        <v>386</v>
      </c>
      <c r="B241" s="1">
        <v>-1.05894893</v>
      </c>
      <c r="C241" s="1">
        <v>-0.1092286386</v>
      </c>
      <c r="D241" s="1">
        <v>-7.60718546426292</v>
      </c>
      <c r="E241" s="1">
        <v>4.35598562417562e-6</v>
      </c>
      <c r="F241" s="1">
        <v>0.000305057168030252</v>
      </c>
      <c r="G241" s="1">
        <v>4.57892186000051</v>
      </c>
      <c r="H241" s="1" t="s">
        <v>184</v>
      </c>
      <c r="I241" s="1" t="str">
        <f t="shared" si="3"/>
        <v>down</v>
      </c>
    </row>
    <row r="242" spans="1:9">
      <c r="A242" s="1" t="s">
        <v>387</v>
      </c>
      <c r="B242" s="1">
        <v>1.087709205</v>
      </c>
      <c r="C242" s="1">
        <v>0.4307826677</v>
      </c>
      <c r="D242" s="1">
        <v>2.9196916158425</v>
      </c>
      <c r="E242" s="1">
        <v>0.0121599402615402</v>
      </c>
      <c r="F242" s="1">
        <v>0.0561961292775193</v>
      </c>
      <c r="G242" s="1">
        <v>-3.38854057386376</v>
      </c>
      <c r="H242" s="1" t="s">
        <v>184</v>
      </c>
      <c r="I242" s="1" t="str">
        <f t="shared" si="3"/>
        <v>up</v>
      </c>
    </row>
    <row r="243" spans="1:9">
      <c r="A243" s="1" t="s">
        <v>388</v>
      </c>
      <c r="B243" s="1">
        <v>-0.9636292128</v>
      </c>
      <c r="C243" s="1">
        <v>0.2501741694</v>
      </c>
      <c r="D243" s="1">
        <v>-3.81407872974523</v>
      </c>
      <c r="E243" s="1">
        <v>0.00222243307637454</v>
      </c>
      <c r="F243" s="1">
        <v>0.0176511148001891</v>
      </c>
      <c r="G243" s="1">
        <v>-1.70975861868038</v>
      </c>
      <c r="H243" s="1" t="s">
        <v>184</v>
      </c>
      <c r="I243" s="1" t="str">
        <f t="shared" si="3"/>
        <v>down</v>
      </c>
    </row>
    <row r="244" spans="1:9">
      <c r="A244" s="1" t="s">
        <v>389</v>
      </c>
      <c r="B244" s="1">
        <v>0.8544583706</v>
      </c>
      <c r="C244" s="1">
        <v>-0.0476153563</v>
      </c>
      <c r="D244" s="1">
        <v>3.54630509670774</v>
      </c>
      <c r="E244" s="1">
        <v>0.00368470498051054</v>
      </c>
      <c r="F244" s="1">
        <v>0.0248769048544524</v>
      </c>
      <c r="G244" s="1">
        <v>-2.21356111475113</v>
      </c>
      <c r="H244" s="1" t="s">
        <v>184</v>
      </c>
      <c r="I244" s="1" t="str">
        <f t="shared" si="3"/>
        <v>up</v>
      </c>
    </row>
    <row r="245" spans="1:9">
      <c r="A245" s="1" t="s">
        <v>58</v>
      </c>
      <c r="B245" s="1">
        <v>-0.88411405</v>
      </c>
      <c r="C245" s="1">
        <v>0.3104186788</v>
      </c>
      <c r="D245" s="1">
        <v>-5.50448594606494</v>
      </c>
      <c r="E245" s="1">
        <v>0.000108831908144732</v>
      </c>
      <c r="F245" s="1">
        <v>0.00233300862071679</v>
      </c>
      <c r="G245" s="1">
        <v>1.33166323436103</v>
      </c>
      <c r="H245" s="1" t="s">
        <v>184</v>
      </c>
      <c r="I245" s="1" t="str">
        <f t="shared" si="3"/>
        <v>down</v>
      </c>
    </row>
    <row r="246" spans="1:9">
      <c r="A246" s="1" t="s">
        <v>390</v>
      </c>
      <c r="B246" s="1">
        <v>-0.866816978</v>
      </c>
      <c r="C246" s="1">
        <v>-0.0855177344</v>
      </c>
      <c r="D246" s="1">
        <v>-4.80731406084132</v>
      </c>
      <c r="E246" s="1">
        <v>0.000361643173000556</v>
      </c>
      <c r="F246" s="1">
        <v>0.00532157275513898</v>
      </c>
      <c r="G246" s="1">
        <v>0.116663094652363</v>
      </c>
      <c r="H246" s="1" t="s">
        <v>184</v>
      </c>
      <c r="I246" s="1" t="str">
        <f t="shared" si="3"/>
        <v>down</v>
      </c>
    </row>
    <row r="247" spans="1:9">
      <c r="A247" s="1" t="s">
        <v>391</v>
      </c>
      <c r="B247" s="1">
        <v>-0.9435882162</v>
      </c>
      <c r="C247" s="1">
        <v>-0.4992433071</v>
      </c>
      <c r="D247" s="1">
        <v>-4.42842788178115</v>
      </c>
      <c r="E247" s="1">
        <v>0.000713469084826264</v>
      </c>
      <c r="F247" s="1">
        <v>0.00810554537262082</v>
      </c>
      <c r="G247" s="1">
        <v>-0.569099235108443</v>
      </c>
      <c r="H247" s="1" t="s">
        <v>184</v>
      </c>
      <c r="I247" s="1" t="str">
        <f t="shared" si="3"/>
        <v>down</v>
      </c>
    </row>
    <row r="248" spans="1:9">
      <c r="A248" s="1" t="s">
        <v>392</v>
      </c>
      <c r="B248" s="1">
        <v>1.8607733776</v>
      </c>
      <c r="C248" s="1">
        <v>-0.3033324772</v>
      </c>
      <c r="D248" s="1">
        <v>7.32729022149427</v>
      </c>
      <c r="E248" s="1">
        <v>6.46451733479138e-6</v>
      </c>
      <c r="F248" s="1">
        <v>0.000388192258340143</v>
      </c>
      <c r="G248" s="1">
        <v>4.182785843071</v>
      </c>
      <c r="H248" s="1" t="s">
        <v>184</v>
      </c>
      <c r="I248" s="1" t="str">
        <f t="shared" si="3"/>
        <v>up</v>
      </c>
    </row>
    <row r="249" spans="1:9">
      <c r="A249" s="1" t="s">
        <v>393</v>
      </c>
      <c r="B249" s="1">
        <v>2.0287988118</v>
      </c>
      <c r="C249" s="1">
        <v>-1.1131621697</v>
      </c>
      <c r="D249" s="1">
        <v>7.16335357290177</v>
      </c>
      <c r="E249" s="1">
        <v>8.18346923511712e-6</v>
      </c>
      <c r="F249" s="1">
        <v>0.00043471308002809</v>
      </c>
      <c r="G249" s="1">
        <v>3.94577298712104</v>
      </c>
      <c r="H249" s="1" t="s">
        <v>184</v>
      </c>
      <c r="I249" s="1" t="str">
        <f t="shared" si="3"/>
        <v>up</v>
      </c>
    </row>
    <row r="250" spans="1:9">
      <c r="A250" s="1" t="s">
        <v>394</v>
      </c>
      <c r="B250" s="1">
        <v>1.1717811726</v>
      </c>
      <c r="C250" s="1">
        <v>0.1782300335</v>
      </c>
      <c r="D250" s="1">
        <v>6.08763767705231</v>
      </c>
      <c r="E250" s="1">
        <v>4.19759994682197e-5</v>
      </c>
      <c r="F250" s="1">
        <v>0.00121504180496631</v>
      </c>
      <c r="G250" s="1">
        <v>2.29592822182808</v>
      </c>
      <c r="H250" s="1" t="s">
        <v>184</v>
      </c>
      <c r="I250" s="1" t="str">
        <f t="shared" si="3"/>
        <v>up</v>
      </c>
    </row>
    <row r="251" spans="1:9">
      <c r="A251" s="1" t="s">
        <v>395</v>
      </c>
      <c r="B251" s="1">
        <v>2.1231773506</v>
      </c>
      <c r="C251" s="1">
        <v>0.4969477471</v>
      </c>
      <c r="D251" s="1">
        <v>7.47379737793623</v>
      </c>
      <c r="E251" s="1">
        <v>5.25129949207296e-6</v>
      </c>
      <c r="F251" s="1">
        <v>0.000340735325431955</v>
      </c>
      <c r="G251" s="1">
        <v>4.3914672694882</v>
      </c>
      <c r="H251" s="1" t="s">
        <v>184</v>
      </c>
      <c r="I251" s="1" t="str">
        <f t="shared" si="3"/>
        <v>up</v>
      </c>
    </row>
    <row r="252" spans="1:9">
      <c r="A252" s="1" t="s">
        <v>396</v>
      </c>
      <c r="B252" s="1">
        <v>-0.8365616056</v>
      </c>
      <c r="C252" s="1">
        <v>-0.0317436832</v>
      </c>
      <c r="D252" s="1">
        <v>-4.10163263482032</v>
      </c>
      <c r="E252" s="1">
        <v>0.00129957439369058</v>
      </c>
      <c r="F252" s="1">
        <v>0.0121118127903373</v>
      </c>
      <c r="G252" s="1">
        <v>-1.17229853665432</v>
      </c>
      <c r="H252" s="1" t="s">
        <v>184</v>
      </c>
      <c r="I252" s="1" t="str">
        <f t="shared" si="3"/>
        <v>down</v>
      </c>
    </row>
    <row r="253" spans="1:9">
      <c r="A253" s="1" t="s">
        <v>59</v>
      </c>
      <c r="B253" s="1">
        <v>-0.909782061</v>
      </c>
      <c r="C253" s="1">
        <v>0.0644013261</v>
      </c>
      <c r="D253" s="1">
        <v>-3.36659333305086</v>
      </c>
      <c r="E253" s="1">
        <v>0.00518512165405188</v>
      </c>
      <c r="F253" s="1">
        <v>0.0311946211271771</v>
      </c>
      <c r="G253" s="1">
        <v>-2.55214492194184</v>
      </c>
      <c r="H253" s="1" t="s">
        <v>184</v>
      </c>
      <c r="I253" s="1" t="str">
        <f t="shared" si="3"/>
        <v>down</v>
      </c>
    </row>
    <row r="254" spans="1:9">
      <c r="A254" s="1" t="s">
        <v>397</v>
      </c>
      <c r="B254" s="1">
        <v>0.8066365604</v>
      </c>
      <c r="C254" s="1">
        <v>-0.0920184064</v>
      </c>
      <c r="D254" s="1">
        <v>2.34964311554548</v>
      </c>
      <c r="E254" s="1">
        <v>0.0356030560338519</v>
      </c>
      <c r="F254" s="1">
        <v>0.115605912691667</v>
      </c>
      <c r="G254" s="1">
        <v>-4.41748857451387</v>
      </c>
      <c r="H254" s="1" t="s">
        <v>184</v>
      </c>
      <c r="I254" s="1" t="str">
        <f t="shared" si="3"/>
        <v>up</v>
      </c>
    </row>
    <row r="255" spans="1:9">
      <c r="A255" s="1" t="s">
        <v>60</v>
      </c>
      <c r="B255" s="1">
        <v>-1.1327931758</v>
      </c>
      <c r="C255" s="1">
        <v>-0.1205992711</v>
      </c>
      <c r="D255" s="1">
        <v>-6.79584252655358</v>
      </c>
      <c r="E255" s="1">
        <v>1.40594785341084e-5</v>
      </c>
      <c r="F255" s="1">
        <v>0.000631374326819712</v>
      </c>
      <c r="G255" s="1">
        <v>3.40076191337714</v>
      </c>
      <c r="H255" s="1" t="s">
        <v>184</v>
      </c>
      <c r="I255" s="1" t="str">
        <f t="shared" si="3"/>
        <v>down</v>
      </c>
    </row>
    <row r="256" spans="1:9">
      <c r="A256" s="1" t="s">
        <v>398</v>
      </c>
      <c r="B256" s="1">
        <v>-1.0391815514</v>
      </c>
      <c r="C256" s="1">
        <v>-0.3118350263</v>
      </c>
      <c r="D256" s="1">
        <v>-4.27639265444582</v>
      </c>
      <c r="E256" s="1">
        <v>0.000941669198639269</v>
      </c>
      <c r="F256" s="1">
        <v>0.00972655749192783</v>
      </c>
      <c r="G256" s="1">
        <v>-0.848537942945906</v>
      </c>
      <c r="H256" s="1" t="s">
        <v>184</v>
      </c>
      <c r="I256" s="1" t="str">
        <f t="shared" si="3"/>
        <v>down</v>
      </c>
    </row>
    <row r="257" spans="1:9">
      <c r="A257" s="1" t="s">
        <v>399</v>
      </c>
      <c r="B257" s="1">
        <v>0.9301234484</v>
      </c>
      <c r="C257" s="1">
        <v>-0.1260437144</v>
      </c>
      <c r="D257" s="1">
        <v>4.58180429534634</v>
      </c>
      <c r="E257" s="1">
        <v>0.000540735540269207</v>
      </c>
      <c r="F257" s="1">
        <v>0.00684933293434232</v>
      </c>
      <c r="G257" s="1">
        <v>-0.289563544414616</v>
      </c>
      <c r="H257" s="1" t="s">
        <v>184</v>
      </c>
      <c r="I257" s="1" t="str">
        <f t="shared" si="3"/>
        <v>up</v>
      </c>
    </row>
    <row r="258" spans="1:9">
      <c r="A258" s="1" t="s">
        <v>400</v>
      </c>
      <c r="B258" s="1">
        <v>2.1911383254</v>
      </c>
      <c r="C258" s="1">
        <v>-0.5602911397</v>
      </c>
      <c r="D258" s="1">
        <v>2.39398548172365</v>
      </c>
      <c r="E258" s="1">
        <v>0.0327904050353303</v>
      </c>
      <c r="F258" s="1">
        <v>0.109846720679686</v>
      </c>
      <c r="G258" s="1">
        <v>-4.34001720518184</v>
      </c>
      <c r="H258" s="1" t="s">
        <v>184</v>
      </c>
      <c r="I258" s="1" t="str">
        <f t="shared" ref="I258:I321" si="4">IF(B258&gt;0,"up","down")</f>
        <v>up</v>
      </c>
    </row>
    <row r="259" spans="1:9">
      <c r="A259" s="1" t="s">
        <v>401</v>
      </c>
      <c r="B259" s="1">
        <v>1.1259810982</v>
      </c>
      <c r="C259" s="1">
        <v>-0.2227937603</v>
      </c>
      <c r="D259" s="1">
        <v>3.78517283411621</v>
      </c>
      <c r="E259" s="1">
        <v>0.00234652522106717</v>
      </c>
      <c r="F259" s="1">
        <v>0.0183100934925564</v>
      </c>
      <c r="G259" s="1">
        <v>-1.76403435775901</v>
      </c>
      <c r="H259" s="1" t="s">
        <v>184</v>
      </c>
      <c r="I259" s="1" t="str">
        <f t="shared" si="4"/>
        <v>up</v>
      </c>
    </row>
    <row r="260" spans="1:9">
      <c r="A260" s="1" t="s">
        <v>402</v>
      </c>
      <c r="B260" s="1">
        <v>-1.2881648202</v>
      </c>
      <c r="C260" s="1">
        <v>-0.1656871097</v>
      </c>
      <c r="D260" s="1">
        <v>-7.21668273491142</v>
      </c>
      <c r="E260" s="1">
        <v>7.5764024750817e-6</v>
      </c>
      <c r="F260" s="1">
        <v>0.000422188263633535</v>
      </c>
      <c r="G260" s="1">
        <v>4.02328309773538</v>
      </c>
      <c r="H260" s="1" t="s">
        <v>184</v>
      </c>
      <c r="I260" s="1" t="str">
        <f t="shared" si="4"/>
        <v>down</v>
      </c>
    </row>
    <row r="261" spans="1:9">
      <c r="A261" s="1" t="s">
        <v>403</v>
      </c>
      <c r="B261" s="1">
        <v>-1.1341521752</v>
      </c>
      <c r="C261" s="1">
        <v>0.1098648428</v>
      </c>
      <c r="D261" s="1">
        <v>-6.11719014205827</v>
      </c>
      <c r="E261" s="1">
        <v>4.00480783726891e-5</v>
      </c>
      <c r="F261" s="1">
        <v>0.00119881684788375</v>
      </c>
      <c r="G261" s="1">
        <v>2.34348544693413</v>
      </c>
      <c r="H261" s="1" t="s">
        <v>184</v>
      </c>
      <c r="I261" s="1" t="str">
        <f t="shared" si="4"/>
        <v>down</v>
      </c>
    </row>
    <row r="262" spans="1:9">
      <c r="A262" s="1" t="s">
        <v>404</v>
      </c>
      <c r="B262" s="1">
        <v>4.4910995978</v>
      </c>
      <c r="C262" s="1">
        <v>-0.5128275459</v>
      </c>
      <c r="D262" s="1">
        <v>8.26546072975958</v>
      </c>
      <c r="E262" s="1">
        <v>1.78651787244943e-6</v>
      </c>
      <c r="F262" s="1">
        <v>0.000171010443473674</v>
      </c>
      <c r="G262" s="1">
        <v>5.46954991555891</v>
      </c>
      <c r="H262" s="1" t="s">
        <v>184</v>
      </c>
      <c r="I262" s="1" t="str">
        <f t="shared" si="4"/>
        <v>up</v>
      </c>
    </row>
    <row r="263" spans="1:9">
      <c r="A263" s="1" t="s">
        <v>405</v>
      </c>
      <c r="B263" s="1">
        <v>1.228604589</v>
      </c>
      <c r="C263" s="1">
        <v>-0.4528917853</v>
      </c>
      <c r="D263" s="1">
        <v>6.07405218308917</v>
      </c>
      <c r="E263" s="1">
        <v>4.28948991927858e-5</v>
      </c>
      <c r="F263" s="1">
        <v>0.00123058719702034</v>
      </c>
      <c r="G263" s="1">
        <v>2.2740232107016</v>
      </c>
      <c r="H263" s="1" t="s">
        <v>184</v>
      </c>
      <c r="I263" s="1" t="str">
        <f t="shared" si="4"/>
        <v>up</v>
      </c>
    </row>
    <row r="264" spans="1:9">
      <c r="A264" s="1" t="s">
        <v>406</v>
      </c>
      <c r="B264" s="1">
        <v>0.8676851292</v>
      </c>
      <c r="C264" s="1">
        <v>0.2042434514</v>
      </c>
      <c r="D264" s="1">
        <v>5.43958473197349</v>
      </c>
      <c r="E264" s="1">
        <v>0.000121361579368422</v>
      </c>
      <c r="F264" s="1">
        <v>0.00250710202849125</v>
      </c>
      <c r="G264" s="1">
        <v>1.22134173625937</v>
      </c>
      <c r="H264" s="1" t="s">
        <v>184</v>
      </c>
      <c r="I264" s="1" t="str">
        <f t="shared" si="4"/>
        <v>up</v>
      </c>
    </row>
    <row r="265" spans="1:9">
      <c r="A265" s="1" t="s">
        <v>407</v>
      </c>
      <c r="B265" s="1">
        <v>0.9524823504</v>
      </c>
      <c r="C265" s="1">
        <v>0.474014245</v>
      </c>
      <c r="D265" s="1">
        <v>5.07611079187609</v>
      </c>
      <c r="E265" s="1">
        <v>0.000225841268456322</v>
      </c>
      <c r="F265" s="1">
        <v>0.00387133578623355</v>
      </c>
      <c r="G265" s="1">
        <v>0.592750816169858</v>
      </c>
      <c r="H265" s="1" t="s">
        <v>184</v>
      </c>
      <c r="I265" s="1" t="str">
        <f t="shared" si="4"/>
        <v>up</v>
      </c>
    </row>
    <row r="266" spans="1:9">
      <c r="A266" s="1" t="s">
        <v>408</v>
      </c>
      <c r="B266" s="1">
        <v>-1.1615741958</v>
      </c>
      <c r="C266" s="1">
        <v>-0.2667702011</v>
      </c>
      <c r="D266" s="1">
        <v>-6.76058541903335</v>
      </c>
      <c r="E266" s="1">
        <v>1.48225118131986e-5</v>
      </c>
      <c r="F266" s="1">
        <v>0.000654356366255728</v>
      </c>
      <c r="G266" s="1">
        <v>3.34746951411168</v>
      </c>
      <c r="H266" s="1" t="s">
        <v>184</v>
      </c>
      <c r="I266" s="1" t="str">
        <f t="shared" si="4"/>
        <v>down</v>
      </c>
    </row>
    <row r="267" spans="1:9">
      <c r="A267" s="1" t="s">
        <v>409</v>
      </c>
      <c r="B267" s="1">
        <v>0.9034693482</v>
      </c>
      <c r="C267" s="1">
        <v>-0.3157630711</v>
      </c>
      <c r="D267" s="1">
        <v>2.9894149622267</v>
      </c>
      <c r="E267" s="1">
        <v>0.0106466987451507</v>
      </c>
      <c r="F267" s="1">
        <v>0.0510889747987698</v>
      </c>
      <c r="G267" s="1">
        <v>-3.25906837493466</v>
      </c>
      <c r="H267" s="1" t="s">
        <v>184</v>
      </c>
      <c r="I267" s="1" t="str">
        <f t="shared" si="4"/>
        <v>up</v>
      </c>
    </row>
    <row r="268" spans="1:9">
      <c r="A268" s="1" t="s">
        <v>410</v>
      </c>
      <c r="B268" s="1">
        <v>-0.958348254</v>
      </c>
      <c r="C268" s="1">
        <v>-0.2238878852</v>
      </c>
      <c r="D268" s="1">
        <v>-3.59109921392262</v>
      </c>
      <c r="E268" s="1">
        <v>0.00338478629648295</v>
      </c>
      <c r="F268" s="1">
        <v>0.0235256031016514</v>
      </c>
      <c r="G268" s="1">
        <v>-2.12916947452888</v>
      </c>
      <c r="H268" s="1" t="s">
        <v>184</v>
      </c>
      <c r="I268" s="1" t="str">
        <f t="shared" si="4"/>
        <v>down</v>
      </c>
    </row>
    <row r="269" spans="1:9">
      <c r="A269" s="1" t="s">
        <v>411</v>
      </c>
      <c r="B269" s="1">
        <v>1.2900090048</v>
      </c>
      <c r="C269" s="1">
        <v>0.1914837546</v>
      </c>
      <c r="D269" s="1">
        <v>5.97390700034263</v>
      </c>
      <c r="E269" s="1">
        <v>5.03588144742336e-5</v>
      </c>
      <c r="F269" s="1">
        <v>0.00136760960206992</v>
      </c>
      <c r="G269" s="1">
        <v>2.11172360653364</v>
      </c>
      <c r="H269" s="1" t="s">
        <v>184</v>
      </c>
      <c r="I269" s="1" t="str">
        <f t="shared" si="4"/>
        <v>up</v>
      </c>
    </row>
    <row r="270" spans="1:9">
      <c r="A270" s="1" t="s">
        <v>412</v>
      </c>
      <c r="B270" s="1">
        <v>-0.8691213118</v>
      </c>
      <c r="C270" s="1">
        <v>-0.3489870961</v>
      </c>
      <c r="D270" s="1">
        <v>-4.65463986791939</v>
      </c>
      <c r="E270" s="1">
        <v>0.000474517697319695</v>
      </c>
      <c r="F270" s="1">
        <v>0.00620789864368986</v>
      </c>
      <c r="G270" s="1">
        <v>-0.157715490966488</v>
      </c>
      <c r="H270" s="1" t="s">
        <v>184</v>
      </c>
      <c r="I270" s="1" t="str">
        <f t="shared" si="4"/>
        <v>down</v>
      </c>
    </row>
    <row r="271" spans="1:9">
      <c r="A271" s="1" t="s">
        <v>61</v>
      </c>
      <c r="B271" s="1">
        <v>-1.3510893952</v>
      </c>
      <c r="C271" s="1">
        <v>-0.3716059238</v>
      </c>
      <c r="D271" s="1">
        <v>-6.44116996791037</v>
      </c>
      <c r="E271" s="1">
        <v>2.41079367753622e-5</v>
      </c>
      <c r="F271" s="1">
        <v>0.000860758555282221</v>
      </c>
      <c r="G271" s="1">
        <v>2.85652672280301</v>
      </c>
      <c r="H271" s="1" t="s">
        <v>184</v>
      </c>
      <c r="I271" s="1" t="str">
        <f t="shared" si="4"/>
        <v>down</v>
      </c>
    </row>
    <row r="272" spans="1:9">
      <c r="A272" s="1" t="s">
        <v>413</v>
      </c>
      <c r="B272" s="1">
        <v>-1.0841301594</v>
      </c>
      <c r="C272" s="1">
        <v>-0.1109737401</v>
      </c>
      <c r="D272" s="1">
        <v>-5.16664538309282</v>
      </c>
      <c r="E272" s="1">
        <v>0.00019314474122943</v>
      </c>
      <c r="F272" s="1">
        <v>0.00347086126060618</v>
      </c>
      <c r="G272" s="1">
        <v>0.750996158530585</v>
      </c>
      <c r="H272" s="1" t="s">
        <v>184</v>
      </c>
      <c r="I272" s="1" t="str">
        <f t="shared" si="4"/>
        <v>down</v>
      </c>
    </row>
    <row r="273" spans="1:9">
      <c r="A273" s="1" t="s">
        <v>414</v>
      </c>
      <c r="B273" s="1">
        <v>-1.0030807034</v>
      </c>
      <c r="C273" s="1">
        <v>-0.2881967389</v>
      </c>
      <c r="D273" s="1">
        <v>-3.78521797711847</v>
      </c>
      <c r="E273" s="1">
        <v>0.00234632600007875</v>
      </c>
      <c r="F273" s="1">
        <v>0.0183100934925564</v>
      </c>
      <c r="G273" s="1">
        <v>-1.76394956666902</v>
      </c>
      <c r="H273" s="1" t="s">
        <v>184</v>
      </c>
      <c r="I273" s="1" t="str">
        <f t="shared" si="4"/>
        <v>down</v>
      </c>
    </row>
    <row r="274" spans="1:9">
      <c r="A274" s="1" t="s">
        <v>415</v>
      </c>
      <c r="B274" s="1">
        <v>1.1931749412</v>
      </c>
      <c r="C274" s="1">
        <v>-0.1197373984</v>
      </c>
      <c r="D274" s="1">
        <v>4.10738301762904</v>
      </c>
      <c r="E274" s="1">
        <v>0.00128580679480462</v>
      </c>
      <c r="F274" s="1">
        <v>0.0120457171435766</v>
      </c>
      <c r="G274" s="1">
        <v>-1.16160618678409</v>
      </c>
      <c r="H274" s="1" t="s">
        <v>184</v>
      </c>
      <c r="I274" s="1" t="str">
        <f t="shared" si="4"/>
        <v>up</v>
      </c>
    </row>
    <row r="275" spans="1:9">
      <c r="A275" s="1" t="s">
        <v>62</v>
      </c>
      <c r="B275" s="1">
        <v>0.9370788588</v>
      </c>
      <c r="C275" s="1">
        <v>-0.262924293</v>
      </c>
      <c r="D275" s="1">
        <v>4.46643904909438</v>
      </c>
      <c r="E275" s="1">
        <v>0.000665923624462341</v>
      </c>
      <c r="F275" s="1">
        <v>0.00776892022245469</v>
      </c>
      <c r="G275" s="1">
        <v>-0.499591240759651</v>
      </c>
      <c r="H275" s="1" t="s">
        <v>184</v>
      </c>
      <c r="I275" s="1" t="str">
        <f t="shared" si="4"/>
        <v>up</v>
      </c>
    </row>
    <row r="276" spans="1:9">
      <c r="A276" s="1" t="s">
        <v>416</v>
      </c>
      <c r="B276" s="1">
        <v>-1.9334148128</v>
      </c>
      <c r="C276" s="1">
        <v>-0.0170360064</v>
      </c>
      <c r="D276" s="1">
        <v>-10.9232409137155</v>
      </c>
      <c r="E276" s="1">
        <v>7.73246574254053e-8</v>
      </c>
      <c r="F276" s="1">
        <v>3.11489494995341e-5</v>
      </c>
      <c r="G276" s="1">
        <v>8.54858486871891</v>
      </c>
      <c r="H276" s="1" t="s">
        <v>184</v>
      </c>
      <c r="I276" s="1" t="str">
        <f t="shared" si="4"/>
        <v>down</v>
      </c>
    </row>
    <row r="277" spans="1:9">
      <c r="A277" s="1" t="s">
        <v>417</v>
      </c>
      <c r="B277" s="1">
        <v>1.2094287322</v>
      </c>
      <c r="C277" s="1">
        <v>0.3361430279</v>
      </c>
      <c r="D277" s="1">
        <v>3.50373340848091</v>
      </c>
      <c r="E277" s="1">
        <v>0.00399474077087998</v>
      </c>
      <c r="F277" s="1">
        <v>0.0262933446744168</v>
      </c>
      <c r="G277" s="1">
        <v>-2.29378010731069</v>
      </c>
      <c r="H277" s="1" t="s">
        <v>184</v>
      </c>
      <c r="I277" s="1" t="str">
        <f t="shared" si="4"/>
        <v>up</v>
      </c>
    </row>
    <row r="278" spans="1:9">
      <c r="A278" s="1" t="s">
        <v>418</v>
      </c>
      <c r="B278" s="1">
        <v>-0.925638983</v>
      </c>
      <c r="C278" s="1">
        <v>-0.0316909791</v>
      </c>
      <c r="D278" s="1">
        <v>-3.82705059804537</v>
      </c>
      <c r="E278" s="1">
        <v>0.002168946392</v>
      </c>
      <c r="F278" s="1">
        <v>0.0173443951347031</v>
      </c>
      <c r="G278" s="1">
        <v>-1.68541362734341</v>
      </c>
      <c r="H278" s="1" t="s">
        <v>184</v>
      </c>
      <c r="I278" s="1" t="str">
        <f t="shared" si="4"/>
        <v>down</v>
      </c>
    </row>
    <row r="279" spans="1:9">
      <c r="A279" s="1" t="s">
        <v>419</v>
      </c>
      <c r="B279" s="1">
        <v>1.871610359</v>
      </c>
      <c r="C279" s="1">
        <v>0.1406975895</v>
      </c>
      <c r="D279" s="1">
        <v>5.35222488611751</v>
      </c>
      <c r="E279" s="1">
        <v>0.000140664588069577</v>
      </c>
      <c r="F279" s="1">
        <v>0.00276411633629405</v>
      </c>
      <c r="G279" s="1">
        <v>1.07191409824704</v>
      </c>
      <c r="H279" s="1" t="s">
        <v>184</v>
      </c>
      <c r="I279" s="1" t="str">
        <f t="shared" si="4"/>
        <v>up</v>
      </c>
    </row>
    <row r="280" spans="1:9">
      <c r="A280" s="1" t="s">
        <v>420</v>
      </c>
      <c r="B280" s="1">
        <v>-1.037251373</v>
      </c>
      <c r="C280" s="1">
        <v>0.0416462797</v>
      </c>
      <c r="D280" s="1">
        <v>-4.40080426674426</v>
      </c>
      <c r="E280" s="1">
        <v>0.000750217959503004</v>
      </c>
      <c r="F280" s="1">
        <v>0.00842829511983717</v>
      </c>
      <c r="G280" s="1">
        <v>-0.619704300331919</v>
      </c>
      <c r="H280" s="1" t="s">
        <v>184</v>
      </c>
      <c r="I280" s="1" t="str">
        <f t="shared" si="4"/>
        <v>down</v>
      </c>
    </row>
    <row r="281" spans="1:9">
      <c r="A281" s="1" t="s">
        <v>421</v>
      </c>
      <c r="B281" s="1">
        <v>-1.0698230844</v>
      </c>
      <c r="C281" s="1">
        <v>-0.1708580514</v>
      </c>
      <c r="D281" s="1">
        <v>-7.2267842189511</v>
      </c>
      <c r="E281" s="1">
        <v>7.46689679337019e-6</v>
      </c>
      <c r="F281" s="1">
        <v>0.000419709059292459</v>
      </c>
      <c r="G281" s="1">
        <v>4.03792033831737</v>
      </c>
      <c r="H281" s="1" t="s">
        <v>184</v>
      </c>
      <c r="I281" s="1" t="str">
        <f t="shared" si="4"/>
        <v>down</v>
      </c>
    </row>
    <row r="282" spans="1:9">
      <c r="A282" s="1" t="s">
        <v>422</v>
      </c>
      <c r="B282" s="1">
        <v>-1.8557152658</v>
      </c>
      <c r="C282" s="1">
        <v>-0.6541756181</v>
      </c>
      <c r="D282" s="1">
        <v>-8.20171739571116</v>
      </c>
      <c r="E282" s="1">
        <v>1.94326655614397e-6</v>
      </c>
      <c r="F282" s="1">
        <v>0.000178928581569523</v>
      </c>
      <c r="G282" s="1">
        <v>5.38575513149314</v>
      </c>
      <c r="H282" s="1" t="s">
        <v>184</v>
      </c>
      <c r="I282" s="1" t="str">
        <f t="shared" si="4"/>
        <v>down</v>
      </c>
    </row>
    <row r="283" spans="1:9">
      <c r="A283" s="1" t="s">
        <v>63</v>
      </c>
      <c r="B283" s="1">
        <v>-0.9723838652</v>
      </c>
      <c r="C283" s="1">
        <v>-0.2372887448</v>
      </c>
      <c r="D283" s="1">
        <v>-4.57421190700526</v>
      </c>
      <c r="E283" s="1">
        <v>0.000548169920921296</v>
      </c>
      <c r="F283" s="1">
        <v>0.0069006598899311</v>
      </c>
      <c r="G283" s="1">
        <v>-0.30334154582189</v>
      </c>
      <c r="H283" s="1" t="s">
        <v>184</v>
      </c>
      <c r="I283" s="1" t="str">
        <f t="shared" si="4"/>
        <v>down</v>
      </c>
    </row>
    <row r="284" spans="1:9">
      <c r="A284" s="1" t="s">
        <v>423</v>
      </c>
      <c r="B284" s="1">
        <v>-0.9065443774</v>
      </c>
      <c r="C284" s="1">
        <v>0.0791110169</v>
      </c>
      <c r="D284" s="1">
        <v>-4.44225095528503</v>
      </c>
      <c r="E284" s="1">
        <v>0.000695784470044508</v>
      </c>
      <c r="F284" s="1">
        <v>0.0079796491772127</v>
      </c>
      <c r="G284" s="1">
        <v>-0.543804969740867</v>
      </c>
      <c r="H284" s="1" t="s">
        <v>184</v>
      </c>
      <c r="I284" s="1" t="str">
        <f t="shared" si="4"/>
        <v>down</v>
      </c>
    </row>
    <row r="285" spans="1:9">
      <c r="A285" s="1" t="s">
        <v>64</v>
      </c>
      <c r="B285" s="1">
        <v>0.9744460474</v>
      </c>
      <c r="C285" s="1">
        <v>-0.0563806809</v>
      </c>
      <c r="D285" s="1">
        <v>5.80959033635926</v>
      </c>
      <c r="E285" s="1">
        <v>6.57211032703364e-5</v>
      </c>
      <c r="F285" s="1">
        <v>0.00164183882795249</v>
      </c>
      <c r="G285" s="1">
        <v>1.8422749118427</v>
      </c>
      <c r="H285" s="1" t="s">
        <v>184</v>
      </c>
      <c r="I285" s="1" t="str">
        <f t="shared" si="4"/>
        <v>up</v>
      </c>
    </row>
    <row r="286" spans="1:9">
      <c r="A286" s="1" t="s">
        <v>424</v>
      </c>
      <c r="B286" s="1">
        <v>1.1466315954</v>
      </c>
      <c r="C286" s="1">
        <v>0.2370438611</v>
      </c>
      <c r="D286" s="1">
        <v>6.26013501039632</v>
      </c>
      <c r="E286" s="1">
        <v>3.19561810011629e-5</v>
      </c>
      <c r="F286" s="1">
        <v>0.00103675287892364</v>
      </c>
      <c r="G286" s="1">
        <v>2.57172672914871</v>
      </c>
      <c r="H286" s="1" t="s">
        <v>184</v>
      </c>
      <c r="I286" s="1" t="str">
        <f t="shared" si="4"/>
        <v>up</v>
      </c>
    </row>
    <row r="287" spans="1:9">
      <c r="A287" s="1" t="s">
        <v>425</v>
      </c>
      <c r="B287" s="1">
        <v>1.1410844472</v>
      </c>
      <c r="C287" s="1">
        <v>-0.1380162372</v>
      </c>
      <c r="D287" s="1">
        <v>7.77126043524499</v>
      </c>
      <c r="E287" s="1">
        <v>3.47154851057734e-6</v>
      </c>
      <c r="F287" s="1">
        <v>0.000271136375381672</v>
      </c>
      <c r="G287" s="1">
        <v>4.80622356130034</v>
      </c>
      <c r="H287" s="1" t="s">
        <v>184</v>
      </c>
      <c r="I287" s="1" t="str">
        <f t="shared" si="4"/>
        <v>up</v>
      </c>
    </row>
    <row r="288" spans="1:9">
      <c r="A288" s="1" t="s">
        <v>426</v>
      </c>
      <c r="B288" s="1">
        <v>-0.9668412278</v>
      </c>
      <c r="C288" s="1">
        <v>-0.4122758577</v>
      </c>
      <c r="D288" s="1">
        <v>-4.34931504163411</v>
      </c>
      <c r="E288" s="1">
        <v>0.000824038223830057</v>
      </c>
      <c r="F288" s="1">
        <v>0.0088816070769108</v>
      </c>
      <c r="G288" s="1">
        <v>-0.714231162041529</v>
      </c>
      <c r="H288" s="1" t="s">
        <v>184</v>
      </c>
      <c r="I288" s="1" t="str">
        <f t="shared" si="4"/>
        <v>down</v>
      </c>
    </row>
    <row r="289" spans="1:9">
      <c r="A289" s="1" t="s">
        <v>427</v>
      </c>
      <c r="B289" s="1">
        <v>1.489415993</v>
      </c>
      <c r="C289" s="1">
        <v>0.2015115553</v>
      </c>
      <c r="D289" s="1">
        <v>4.72852328563665</v>
      </c>
      <c r="E289" s="1">
        <v>0.000415910859706792</v>
      </c>
      <c r="F289" s="1">
        <v>0.00576904762072492</v>
      </c>
      <c r="G289" s="1">
        <v>-0.0245915412978661</v>
      </c>
      <c r="H289" s="1" t="s">
        <v>184</v>
      </c>
      <c r="I289" s="1" t="str">
        <f t="shared" si="4"/>
        <v>up</v>
      </c>
    </row>
    <row r="290" spans="1:9">
      <c r="A290" s="1" t="s">
        <v>65</v>
      </c>
      <c r="B290" s="1">
        <v>1.4538390116</v>
      </c>
      <c r="C290" s="1">
        <v>-0.2674106734</v>
      </c>
      <c r="D290" s="1">
        <v>4.79743975744143</v>
      </c>
      <c r="E290" s="1">
        <v>0.000368019433165688</v>
      </c>
      <c r="F290" s="1">
        <v>0.00534236017994876</v>
      </c>
      <c r="G290" s="1">
        <v>0.0990016257919706</v>
      </c>
      <c r="H290" s="1" t="s">
        <v>184</v>
      </c>
      <c r="I290" s="1" t="str">
        <f t="shared" si="4"/>
        <v>up</v>
      </c>
    </row>
    <row r="291" spans="1:9">
      <c r="A291" s="1" t="s">
        <v>428</v>
      </c>
      <c r="B291" s="1">
        <v>2.0335599004</v>
      </c>
      <c r="C291" s="1">
        <v>-0.0989065094</v>
      </c>
      <c r="D291" s="1">
        <v>6.28094345011868</v>
      </c>
      <c r="E291" s="1">
        <v>3.09305238042757e-5</v>
      </c>
      <c r="F291" s="1">
        <v>0.00101368238691436</v>
      </c>
      <c r="G291" s="1">
        <v>2.60470409280267</v>
      </c>
      <c r="H291" s="1" t="s">
        <v>184</v>
      </c>
      <c r="I291" s="1" t="str">
        <f t="shared" si="4"/>
        <v>up</v>
      </c>
    </row>
    <row r="292" spans="1:9">
      <c r="A292" s="1" t="s">
        <v>429</v>
      </c>
      <c r="B292" s="1">
        <v>1.997789157</v>
      </c>
      <c r="C292" s="1">
        <v>0.2891475385</v>
      </c>
      <c r="D292" s="1">
        <v>6.16568344167983</v>
      </c>
      <c r="E292" s="1">
        <v>3.70842115052692e-5</v>
      </c>
      <c r="F292" s="1">
        <v>0.00114181578609217</v>
      </c>
      <c r="G292" s="1">
        <v>2.42124805525805</v>
      </c>
      <c r="H292" s="1" t="s">
        <v>184</v>
      </c>
      <c r="I292" s="1" t="str">
        <f t="shared" si="4"/>
        <v>up</v>
      </c>
    </row>
    <row r="293" spans="1:9">
      <c r="A293" s="1" t="s">
        <v>430</v>
      </c>
      <c r="B293" s="1">
        <v>-0.8105262668</v>
      </c>
      <c r="C293" s="1">
        <v>-0.3323582038</v>
      </c>
      <c r="D293" s="1">
        <v>-5.89092989856248</v>
      </c>
      <c r="E293" s="1">
        <v>5.7578666600822e-5</v>
      </c>
      <c r="F293" s="1">
        <v>0.00150451499647769</v>
      </c>
      <c r="G293" s="1">
        <v>1.97614502960596</v>
      </c>
      <c r="H293" s="1" t="s">
        <v>184</v>
      </c>
      <c r="I293" s="1" t="str">
        <f t="shared" si="4"/>
        <v>down</v>
      </c>
    </row>
    <row r="294" spans="1:9">
      <c r="A294" s="1" t="s">
        <v>431</v>
      </c>
      <c r="B294" s="1">
        <v>-1.0696599026</v>
      </c>
      <c r="C294" s="1">
        <v>0.1682148195</v>
      </c>
      <c r="D294" s="1">
        <v>-6.49721821705593</v>
      </c>
      <c r="E294" s="1">
        <v>2.21136747294381e-5</v>
      </c>
      <c r="F294" s="1">
        <v>0.000826407505754444</v>
      </c>
      <c r="G294" s="1">
        <v>2.94373743368006</v>
      </c>
      <c r="H294" s="1" t="s">
        <v>184</v>
      </c>
      <c r="I294" s="1" t="str">
        <f t="shared" si="4"/>
        <v>down</v>
      </c>
    </row>
    <row r="295" spans="1:9">
      <c r="A295" s="1" t="s">
        <v>432</v>
      </c>
      <c r="B295" s="1">
        <v>-0.985774153</v>
      </c>
      <c r="C295" s="1">
        <v>-0.3965862297</v>
      </c>
      <c r="D295" s="1">
        <v>-3.69024315662477</v>
      </c>
      <c r="E295" s="1">
        <v>0.00280614932674127</v>
      </c>
      <c r="F295" s="1">
        <v>0.0205787796452175</v>
      </c>
      <c r="G295" s="1">
        <v>-1.94250474989876</v>
      </c>
      <c r="H295" s="1" t="s">
        <v>184</v>
      </c>
      <c r="I295" s="1" t="str">
        <f t="shared" si="4"/>
        <v>down</v>
      </c>
    </row>
    <row r="296" spans="1:9">
      <c r="A296" s="1" t="s">
        <v>433</v>
      </c>
      <c r="B296" s="1">
        <v>0.9065596324</v>
      </c>
      <c r="C296" s="1">
        <v>0.673067684</v>
      </c>
      <c r="D296" s="1">
        <v>2.75845421025671</v>
      </c>
      <c r="E296" s="1">
        <v>0.0165225699155623</v>
      </c>
      <c r="F296" s="1">
        <v>0.0684698696715202</v>
      </c>
      <c r="G296" s="1">
        <v>-3.68562730724705</v>
      </c>
      <c r="H296" s="1" t="s">
        <v>184</v>
      </c>
      <c r="I296" s="1" t="str">
        <f t="shared" si="4"/>
        <v>up</v>
      </c>
    </row>
    <row r="297" spans="1:9">
      <c r="A297" s="1" t="s">
        <v>434</v>
      </c>
      <c r="B297" s="1">
        <v>1.5510988006</v>
      </c>
      <c r="C297" s="1">
        <v>-0.3439110797</v>
      </c>
      <c r="D297" s="1">
        <v>7.65383435398433</v>
      </c>
      <c r="E297" s="1">
        <v>4.08243547244688e-6</v>
      </c>
      <c r="F297" s="1">
        <v>0.00028809478939866</v>
      </c>
      <c r="G297" s="1">
        <v>4.64391296245051</v>
      </c>
      <c r="H297" s="1" t="s">
        <v>184</v>
      </c>
      <c r="I297" s="1" t="str">
        <f t="shared" si="4"/>
        <v>up</v>
      </c>
    </row>
    <row r="298" spans="1:9">
      <c r="A298" s="1" t="s">
        <v>435</v>
      </c>
      <c r="B298" s="1">
        <v>-1.2242967326</v>
      </c>
      <c r="C298" s="1">
        <v>-0.4150428523</v>
      </c>
      <c r="D298" s="1">
        <v>-5.62477968041858</v>
      </c>
      <c r="E298" s="1">
        <v>8.90666934859012e-5</v>
      </c>
      <c r="F298" s="1">
        <v>0.00199327961255021</v>
      </c>
      <c r="G298" s="1">
        <v>1.53456949412448</v>
      </c>
      <c r="H298" s="1" t="s">
        <v>184</v>
      </c>
      <c r="I298" s="1" t="str">
        <f t="shared" si="4"/>
        <v>down</v>
      </c>
    </row>
    <row r="299" spans="1:9">
      <c r="A299" s="1" t="s">
        <v>436</v>
      </c>
      <c r="B299" s="1">
        <v>-0.8508693486</v>
      </c>
      <c r="C299" s="1">
        <v>-0.2637087853</v>
      </c>
      <c r="D299" s="1">
        <v>-4.83648796211154</v>
      </c>
      <c r="E299" s="1">
        <v>0.000343467972001551</v>
      </c>
      <c r="F299" s="1">
        <v>0.00514829202063721</v>
      </c>
      <c r="G299" s="1">
        <v>0.16877485722241</v>
      </c>
      <c r="H299" s="1" t="s">
        <v>184</v>
      </c>
      <c r="I299" s="1" t="str">
        <f t="shared" si="4"/>
        <v>down</v>
      </c>
    </row>
    <row r="300" spans="1:9">
      <c r="A300" s="1" t="s">
        <v>437</v>
      </c>
      <c r="B300" s="1">
        <v>1.2968960296</v>
      </c>
      <c r="C300" s="1">
        <v>0.2124004938</v>
      </c>
      <c r="D300" s="1">
        <v>3.35762803153234</v>
      </c>
      <c r="E300" s="1">
        <v>0.00527442005035725</v>
      </c>
      <c r="F300" s="1">
        <v>0.0315356172213073</v>
      </c>
      <c r="G300" s="1">
        <v>-2.56902542402592</v>
      </c>
      <c r="H300" s="1" t="s">
        <v>184</v>
      </c>
      <c r="I300" s="1" t="str">
        <f t="shared" si="4"/>
        <v>up</v>
      </c>
    </row>
    <row r="301" spans="1:9">
      <c r="A301" s="1" t="s">
        <v>438</v>
      </c>
      <c r="B301" s="1">
        <v>-0.808815692</v>
      </c>
      <c r="C301" s="1">
        <v>-0.1109170494</v>
      </c>
      <c r="D301" s="1">
        <v>-4.02121998674833</v>
      </c>
      <c r="E301" s="1">
        <v>0.00150880005126792</v>
      </c>
      <c r="F301" s="1">
        <v>0.0133215332380441</v>
      </c>
      <c r="G301" s="1">
        <v>-1.32207159247619</v>
      </c>
      <c r="H301" s="1" t="s">
        <v>184</v>
      </c>
      <c r="I301" s="1" t="str">
        <f t="shared" si="4"/>
        <v>down</v>
      </c>
    </row>
    <row r="302" spans="1:9">
      <c r="A302" s="1" t="s">
        <v>439</v>
      </c>
      <c r="B302" s="1">
        <v>-0.8291188348</v>
      </c>
      <c r="C302" s="1">
        <v>-0.0656259138</v>
      </c>
      <c r="D302" s="1">
        <v>-3.6783311115454</v>
      </c>
      <c r="E302" s="1">
        <v>0.00286997870704376</v>
      </c>
      <c r="F302" s="1">
        <v>0.0209410974639238</v>
      </c>
      <c r="G302" s="1">
        <v>-1.96492020010296</v>
      </c>
      <c r="H302" s="1" t="s">
        <v>184</v>
      </c>
      <c r="I302" s="1" t="str">
        <f t="shared" si="4"/>
        <v>down</v>
      </c>
    </row>
    <row r="303" spans="1:9">
      <c r="A303" s="1" t="s">
        <v>440</v>
      </c>
      <c r="B303" s="1">
        <v>-1.1157391508</v>
      </c>
      <c r="C303" s="1">
        <v>-0.5492304942</v>
      </c>
      <c r="D303" s="1">
        <v>-4.80086017117276</v>
      </c>
      <c r="E303" s="1">
        <v>0.000365797573503595</v>
      </c>
      <c r="F303" s="1">
        <v>0.00534236017994876</v>
      </c>
      <c r="G303" s="1">
        <v>0.105120819954815</v>
      </c>
      <c r="H303" s="1" t="s">
        <v>184</v>
      </c>
      <c r="I303" s="1" t="str">
        <f t="shared" si="4"/>
        <v>down</v>
      </c>
    </row>
    <row r="304" spans="1:9">
      <c r="A304" s="1" t="s">
        <v>441</v>
      </c>
      <c r="B304" s="1">
        <v>1.517979147</v>
      </c>
      <c r="C304" s="1">
        <v>-0.0104775037</v>
      </c>
      <c r="D304" s="1">
        <v>4.905571894191</v>
      </c>
      <c r="E304" s="1">
        <v>0.000304123917414776</v>
      </c>
      <c r="F304" s="1">
        <v>0.0048047921883365</v>
      </c>
      <c r="G304" s="1">
        <v>0.291756339496843</v>
      </c>
      <c r="H304" s="1" t="s">
        <v>184</v>
      </c>
      <c r="I304" s="1" t="str">
        <f t="shared" si="4"/>
        <v>up</v>
      </c>
    </row>
    <row r="305" spans="1:9">
      <c r="A305" s="1" t="s">
        <v>442</v>
      </c>
      <c r="B305" s="1">
        <v>-1.2153909324</v>
      </c>
      <c r="C305" s="1">
        <v>-0.3198652138</v>
      </c>
      <c r="D305" s="1">
        <v>-8.80595976546848</v>
      </c>
      <c r="E305" s="1">
        <v>8.91566663199128e-7</v>
      </c>
      <c r="F305" s="1">
        <v>0.000121403753518439</v>
      </c>
      <c r="G305" s="1">
        <v>6.15983156768472</v>
      </c>
      <c r="H305" s="1" t="s">
        <v>184</v>
      </c>
      <c r="I305" s="1" t="str">
        <f t="shared" si="4"/>
        <v>down</v>
      </c>
    </row>
    <row r="306" spans="1:9">
      <c r="A306" s="1" t="s">
        <v>443</v>
      </c>
      <c r="B306" s="1">
        <v>-1.0521213692</v>
      </c>
      <c r="C306" s="1">
        <v>-0.2996096582</v>
      </c>
      <c r="D306" s="1">
        <v>-3.87605178614565</v>
      </c>
      <c r="E306" s="1">
        <v>0.00197850582703876</v>
      </c>
      <c r="F306" s="1">
        <v>0.0162821575440019</v>
      </c>
      <c r="G306" s="1">
        <v>-1.59352257756824</v>
      </c>
      <c r="H306" s="1" t="s">
        <v>184</v>
      </c>
      <c r="I306" s="1" t="str">
        <f t="shared" si="4"/>
        <v>down</v>
      </c>
    </row>
    <row r="307" spans="1:9">
      <c r="A307" s="1" t="s">
        <v>444</v>
      </c>
      <c r="B307" s="1">
        <v>1.3853031634</v>
      </c>
      <c r="C307" s="1">
        <v>0.0645057895</v>
      </c>
      <c r="D307" s="1">
        <v>4.49608200125477</v>
      </c>
      <c r="E307" s="1">
        <v>0.000631130643063441</v>
      </c>
      <c r="F307" s="1">
        <v>0.00747766060923695</v>
      </c>
      <c r="G307" s="1">
        <v>-0.445489334043344</v>
      </c>
      <c r="H307" s="1" t="s">
        <v>184</v>
      </c>
      <c r="I307" s="1" t="str">
        <f t="shared" si="4"/>
        <v>up</v>
      </c>
    </row>
    <row r="308" spans="1:9">
      <c r="A308" s="1" t="s">
        <v>445</v>
      </c>
      <c r="B308" s="1">
        <v>-0.8042049102</v>
      </c>
      <c r="C308" s="1">
        <v>-0.3785982897</v>
      </c>
      <c r="D308" s="1">
        <v>-3.45302402375721</v>
      </c>
      <c r="E308" s="1">
        <v>0.00439877446282593</v>
      </c>
      <c r="F308" s="1">
        <v>0.0279234087370985</v>
      </c>
      <c r="G308" s="1">
        <v>-2.38933440374546</v>
      </c>
      <c r="H308" s="1" t="s">
        <v>184</v>
      </c>
      <c r="I308" s="1" t="str">
        <f t="shared" si="4"/>
        <v>down</v>
      </c>
    </row>
    <row r="309" spans="1:9">
      <c r="A309" s="1" t="s">
        <v>446</v>
      </c>
      <c r="B309" s="1">
        <v>-0.9780658828</v>
      </c>
      <c r="C309" s="1">
        <v>-0.00592712240000001</v>
      </c>
      <c r="D309" s="1">
        <v>-4.28890631763035</v>
      </c>
      <c r="E309" s="1">
        <v>0.000920312756924781</v>
      </c>
      <c r="F309" s="1">
        <v>0.00957759282448739</v>
      </c>
      <c r="G309" s="1">
        <v>-0.825455640048046</v>
      </c>
      <c r="H309" s="1" t="s">
        <v>184</v>
      </c>
      <c r="I309" s="1" t="str">
        <f t="shared" si="4"/>
        <v>down</v>
      </c>
    </row>
    <row r="310" spans="1:9">
      <c r="A310" s="1" t="s">
        <v>447</v>
      </c>
      <c r="B310" s="1">
        <v>-0.9142104026</v>
      </c>
      <c r="C310" s="1">
        <v>0.2657720869</v>
      </c>
      <c r="D310" s="1">
        <v>-4.74552492568211</v>
      </c>
      <c r="E310" s="1">
        <v>0.000403523225367222</v>
      </c>
      <c r="F310" s="1">
        <v>0.00567043974251497</v>
      </c>
      <c r="G310" s="1">
        <v>0.00595156327495339</v>
      </c>
      <c r="H310" s="1" t="s">
        <v>184</v>
      </c>
      <c r="I310" s="1" t="str">
        <f t="shared" si="4"/>
        <v>down</v>
      </c>
    </row>
    <row r="311" spans="1:9">
      <c r="A311" s="1" t="s">
        <v>448</v>
      </c>
      <c r="B311" s="1">
        <v>-0.9532275474</v>
      </c>
      <c r="C311" s="1">
        <v>0.2039106635</v>
      </c>
      <c r="D311" s="1">
        <v>-4.51297644098881</v>
      </c>
      <c r="E311" s="1">
        <v>0.000612149453984384</v>
      </c>
      <c r="F311" s="1">
        <v>0.00733365665566421</v>
      </c>
      <c r="G311" s="1">
        <v>-0.414696371163914</v>
      </c>
      <c r="H311" s="1" t="s">
        <v>184</v>
      </c>
      <c r="I311" s="1" t="str">
        <f t="shared" si="4"/>
        <v>down</v>
      </c>
    </row>
    <row r="312" spans="1:9">
      <c r="A312" s="1" t="s">
        <v>449</v>
      </c>
      <c r="B312" s="1">
        <v>0.8335143846</v>
      </c>
      <c r="C312" s="1">
        <v>0.2404724295</v>
      </c>
      <c r="D312" s="1">
        <v>2.31455377445584</v>
      </c>
      <c r="E312" s="1">
        <v>0.0379905492011976</v>
      </c>
      <c r="F312" s="1">
        <v>0.120621553260157</v>
      </c>
      <c r="G312" s="1">
        <v>-4.47839646823409</v>
      </c>
      <c r="H312" s="1" t="s">
        <v>184</v>
      </c>
      <c r="I312" s="1" t="str">
        <f t="shared" si="4"/>
        <v>up</v>
      </c>
    </row>
    <row r="313" spans="1:9">
      <c r="A313" s="1" t="s">
        <v>450</v>
      </c>
      <c r="B313" s="1">
        <v>-0.9872754954</v>
      </c>
      <c r="C313" s="1">
        <v>-0.1276058411</v>
      </c>
      <c r="D313" s="1">
        <v>-6.67597973897596</v>
      </c>
      <c r="E313" s="1">
        <v>1.68381317969364e-5</v>
      </c>
      <c r="F313" s="1">
        <v>0.000704723195726324</v>
      </c>
      <c r="G313" s="1">
        <v>3.21885931647037</v>
      </c>
      <c r="H313" s="1" t="s">
        <v>184</v>
      </c>
      <c r="I313" s="1" t="str">
        <f t="shared" si="4"/>
        <v>down</v>
      </c>
    </row>
    <row r="314" spans="1:9">
      <c r="A314" s="1" t="s">
        <v>451</v>
      </c>
      <c r="B314" s="1">
        <v>-1.139243925</v>
      </c>
      <c r="C314" s="1">
        <v>-0.0933802417</v>
      </c>
      <c r="D314" s="1">
        <v>-4.98579454704027</v>
      </c>
      <c r="E314" s="1">
        <v>0.000264265680899759</v>
      </c>
      <c r="F314" s="1">
        <v>0.00431574426172106</v>
      </c>
      <c r="G314" s="1">
        <v>0.433812673378521</v>
      </c>
      <c r="H314" s="1" t="s">
        <v>184</v>
      </c>
      <c r="I314" s="1" t="str">
        <f t="shared" si="4"/>
        <v>down</v>
      </c>
    </row>
    <row r="315" spans="1:9">
      <c r="A315" s="1" t="s">
        <v>452</v>
      </c>
      <c r="B315" s="1">
        <v>0.8636170152</v>
      </c>
      <c r="C315" s="1">
        <v>0.26257909</v>
      </c>
      <c r="D315" s="1">
        <v>3.75682982709962</v>
      </c>
      <c r="E315" s="1">
        <v>0.00247508146921138</v>
      </c>
      <c r="F315" s="1">
        <v>0.0189014822813706</v>
      </c>
      <c r="G315" s="1">
        <v>-1.81728636553547</v>
      </c>
      <c r="H315" s="1" t="s">
        <v>184</v>
      </c>
      <c r="I315" s="1" t="str">
        <f t="shared" si="4"/>
        <v>up</v>
      </c>
    </row>
    <row r="316" spans="1:9">
      <c r="A316" s="1" t="s">
        <v>453</v>
      </c>
      <c r="B316" s="1">
        <v>-1.0197509346</v>
      </c>
      <c r="C316" s="1">
        <v>0.3578270651</v>
      </c>
      <c r="D316" s="1">
        <v>-6.20708807322753</v>
      </c>
      <c r="E316" s="1">
        <v>3.47367810131748e-5</v>
      </c>
      <c r="F316" s="1">
        <v>0.00109001804335886</v>
      </c>
      <c r="G316" s="1">
        <v>2.48737287391105</v>
      </c>
      <c r="H316" s="1" t="s">
        <v>184</v>
      </c>
      <c r="I316" s="1" t="str">
        <f t="shared" si="4"/>
        <v>down</v>
      </c>
    </row>
    <row r="317" spans="1:9">
      <c r="A317" s="1" t="s">
        <v>454</v>
      </c>
      <c r="B317" s="1">
        <v>-0.9138807362</v>
      </c>
      <c r="C317" s="1">
        <v>-0.0671468139</v>
      </c>
      <c r="D317" s="1">
        <v>-4.23762530408018</v>
      </c>
      <c r="E317" s="1">
        <v>0.00101113946511007</v>
      </c>
      <c r="F317" s="1">
        <v>0.0102578135872866</v>
      </c>
      <c r="G317" s="1">
        <v>-0.920135945183287</v>
      </c>
      <c r="H317" s="1" t="s">
        <v>184</v>
      </c>
      <c r="I317" s="1" t="str">
        <f t="shared" si="4"/>
        <v>down</v>
      </c>
    </row>
    <row r="318" spans="1:9">
      <c r="A318" s="1" t="s">
        <v>455</v>
      </c>
      <c r="B318" s="1">
        <v>0.8770953236</v>
      </c>
      <c r="C318" s="1">
        <v>0.693757905</v>
      </c>
      <c r="D318" s="1">
        <v>4.72332144074051</v>
      </c>
      <c r="E318" s="1">
        <v>0.000419779550045152</v>
      </c>
      <c r="F318" s="1">
        <v>0.00577965073389431</v>
      </c>
      <c r="G318" s="1">
        <v>-0.0339433898252501</v>
      </c>
      <c r="H318" s="1" t="s">
        <v>184</v>
      </c>
      <c r="I318" s="1" t="str">
        <f t="shared" si="4"/>
        <v>up</v>
      </c>
    </row>
    <row r="319" spans="1:9">
      <c r="A319" s="1" t="s">
        <v>456</v>
      </c>
      <c r="B319" s="1">
        <v>1.1935495762</v>
      </c>
      <c r="C319" s="1">
        <v>0.2457309455</v>
      </c>
      <c r="D319" s="1">
        <v>2.69316222047117</v>
      </c>
      <c r="E319" s="1">
        <v>0.0186984490849778</v>
      </c>
      <c r="F319" s="1">
        <v>0.0748247540370718</v>
      </c>
      <c r="G319" s="1">
        <v>-3.80481766231646</v>
      </c>
      <c r="H319" s="1" t="s">
        <v>184</v>
      </c>
      <c r="I319" s="1" t="str">
        <f t="shared" si="4"/>
        <v>up</v>
      </c>
    </row>
    <row r="320" spans="1:9">
      <c r="A320" s="1" t="s">
        <v>457</v>
      </c>
      <c r="B320" s="1">
        <v>-0.873917859</v>
      </c>
      <c r="C320" s="1">
        <v>0.0545996713</v>
      </c>
      <c r="D320" s="1">
        <v>-6.3984542871465</v>
      </c>
      <c r="E320" s="1">
        <v>2.57551325247391e-5</v>
      </c>
      <c r="F320" s="1">
        <v>0.000889287933032776</v>
      </c>
      <c r="G320" s="1">
        <v>2.78975596548772</v>
      </c>
      <c r="H320" s="1" t="s">
        <v>184</v>
      </c>
      <c r="I320" s="1" t="str">
        <f t="shared" si="4"/>
        <v>down</v>
      </c>
    </row>
    <row r="321" spans="1:9">
      <c r="A321" s="1" t="s">
        <v>458</v>
      </c>
      <c r="B321" s="1">
        <v>1.445380697</v>
      </c>
      <c r="C321" s="1">
        <v>-0.5258064587</v>
      </c>
      <c r="D321" s="1">
        <v>3.56208243835311</v>
      </c>
      <c r="E321" s="1">
        <v>0.00357610525520988</v>
      </c>
      <c r="F321" s="1">
        <v>0.0243306021163752</v>
      </c>
      <c r="G321" s="1">
        <v>-2.1838343177531</v>
      </c>
      <c r="H321" s="1" t="s">
        <v>184</v>
      </c>
      <c r="I321" s="1" t="str">
        <f t="shared" si="4"/>
        <v>up</v>
      </c>
    </row>
    <row r="322" spans="1:9">
      <c r="A322" s="1" t="s">
        <v>459</v>
      </c>
      <c r="B322" s="1">
        <v>-1.5026553116</v>
      </c>
      <c r="C322" s="1">
        <v>-0.1117866928</v>
      </c>
      <c r="D322" s="1">
        <v>-9.28161892281895</v>
      </c>
      <c r="E322" s="1">
        <v>4.96150724133435e-7</v>
      </c>
      <c r="F322" s="1">
        <v>8.55381413333673e-5</v>
      </c>
      <c r="G322" s="1">
        <v>6.73851146182622</v>
      </c>
      <c r="H322" s="1" t="s">
        <v>184</v>
      </c>
      <c r="I322" s="1" t="str">
        <f t="shared" ref="I322:I385" si="5">IF(B322&gt;0,"up","down")</f>
        <v>down</v>
      </c>
    </row>
    <row r="323" spans="1:9">
      <c r="A323" s="1" t="s">
        <v>460</v>
      </c>
      <c r="B323" s="1">
        <v>-1.0556729844</v>
      </c>
      <c r="C323" s="1">
        <v>0.023944474</v>
      </c>
      <c r="D323" s="1">
        <v>-4.96511126274653</v>
      </c>
      <c r="E323" s="1">
        <v>0.000273990083347117</v>
      </c>
      <c r="F323" s="1">
        <v>0.00443707893768831</v>
      </c>
      <c r="G323" s="1">
        <v>0.397265718712178</v>
      </c>
      <c r="H323" s="1" t="s">
        <v>184</v>
      </c>
      <c r="I323" s="1" t="str">
        <f t="shared" si="5"/>
        <v>down</v>
      </c>
    </row>
    <row r="324" spans="1:9">
      <c r="A324" s="1" t="s">
        <v>461</v>
      </c>
      <c r="B324" s="1">
        <v>1.6067048182</v>
      </c>
      <c r="C324" s="1">
        <v>-0.3441622959</v>
      </c>
      <c r="D324" s="1">
        <v>6.49396718138434</v>
      </c>
      <c r="E324" s="1">
        <v>2.22244467828047e-5</v>
      </c>
      <c r="F324" s="1">
        <v>0.000826407505754444</v>
      </c>
      <c r="G324" s="1">
        <v>2.93869125903322</v>
      </c>
      <c r="H324" s="1" t="s">
        <v>184</v>
      </c>
      <c r="I324" s="1" t="str">
        <f t="shared" si="5"/>
        <v>up</v>
      </c>
    </row>
    <row r="325" spans="1:9">
      <c r="A325" s="1" t="s">
        <v>462</v>
      </c>
      <c r="B325" s="1">
        <v>1.3209078202</v>
      </c>
      <c r="C325" s="1">
        <v>0.1396143855</v>
      </c>
      <c r="D325" s="1">
        <v>4.56943455400725</v>
      </c>
      <c r="E325" s="1">
        <v>0.000552902169475917</v>
      </c>
      <c r="F325" s="1">
        <v>0.00693195077071223</v>
      </c>
      <c r="G325" s="1">
        <v>-0.312014325492392</v>
      </c>
      <c r="H325" s="1" t="s">
        <v>184</v>
      </c>
      <c r="I325" s="1" t="str">
        <f t="shared" si="5"/>
        <v>up</v>
      </c>
    </row>
    <row r="326" spans="1:9">
      <c r="A326" s="1" t="s">
        <v>463</v>
      </c>
      <c r="B326" s="1">
        <v>0.8044436362</v>
      </c>
      <c r="C326" s="1">
        <v>0.1467227061</v>
      </c>
      <c r="D326" s="1">
        <v>4.82881325761899</v>
      </c>
      <c r="E326" s="1">
        <v>0.000348155053794015</v>
      </c>
      <c r="F326" s="1">
        <v>0.00519438743839588</v>
      </c>
      <c r="G326" s="1">
        <v>0.155076055461051</v>
      </c>
      <c r="H326" s="1" t="s">
        <v>184</v>
      </c>
      <c r="I326" s="1" t="str">
        <f t="shared" si="5"/>
        <v>up</v>
      </c>
    </row>
    <row r="327" spans="1:9">
      <c r="A327" s="1" t="s">
        <v>66</v>
      </c>
      <c r="B327" s="1">
        <v>0.8394792222</v>
      </c>
      <c r="C327" s="1">
        <v>0.0412977753</v>
      </c>
      <c r="D327" s="1">
        <v>4.60632146609761</v>
      </c>
      <c r="E327" s="1">
        <v>0.000517435385457528</v>
      </c>
      <c r="F327" s="1">
        <v>0.00662591431338196</v>
      </c>
      <c r="G327" s="1">
        <v>-0.245115602287425</v>
      </c>
      <c r="H327" s="1" t="s">
        <v>184</v>
      </c>
      <c r="I327" s="1" t="str">
        <f t="shared" si="5"/>
        <v>up</v>
      </c>
    </row>
    <row r="328" spans="1:9">
      <c r="A328" s="1" t="s">
        <v>464</v>
      </c>
      <c r="B328" s="1">
        <v>1.0942570226</v>
      </c>
      <c r="C328" s="1">
        <v>-0.0772432367</v>
      </c>
      <c r="D328" s="1">
        <v>4.86460958181665</v>
      </c>
      <c r="E328" s="1">
        <v>0.000326847956040958</v>
      </c>
      <c r="F328" s="1">
        <v>0.00499204745498259</v>
      </c>
      <c r="G328" s="1">
        <v>0.218907880266564</v>
      </c>
      <c r="H328" s="1" t="s">
        <v>184</v>
      </c>
      <c r="I328" s="1" t="str">
        <f t="shared" si="5"/>
        <v>up</v>
      </c>
    </row>
    <row r="329" spans="1:9">
      <c r="A329" s="1" t="s">
        <v>465</v>
      </c>
      <c r="B329" s="1">
        <v>0.8834732828</v>
      </c>
      <c r="C329" s="1">
        <v>-0.0888955232</v>
      </c>
      <c r="D329" s="1">
        <v>5.91029872418049</v>
      </c>
      <c r="E329" s="1">
        <v>5.58010330561433e-5</v>
      </c>
      <c r="F329" s="1">
        <v>0.00146599018365976</v>
      </c>
      <c r="G329" s="1">
        <v>2.00788154290236</v>
      </c>
      <c r="H329" s="1" t="s">
        <v>184</v>
      </c>
      <c r="I329" s="1" t="str">
        <f t="shared" si="5"/>
        <v>up</v>
      </c>
    </row>
    <row r="330" spans="1:9">
      <c r="A330" s="1" t="s">
        <v>466</v>
      </c>
      <c r="B330" s="1">
        <v>1.4119215464</v>
      </c>
      <c r="C330" s="1">
        <v>-0.013066546</v>
      </c>
      <c r="D330" s="1">
        <v>6.15338753826385</v>
      </c>
      <c r="E330" s="1">
        <v>3.7813132553472e-5</v>
      </c>
      <c r="F330" s="1">
        <v>0.00114961435700304</v>
      </c>
      <c r="G330" s="1">
        <v>2.40156301551859</v>
      </c>
      <c r="H330" s="1" t="s">
        <v>184</v>
      </c>
      <c r="I330" s="1" t="str">
        <f t="shared" si="5"/>
        <v>up</v>
      </c>
    </row>
    <row r="331" spans="1:9">
      <c r="A331" s="1" t="s">
        <v>67</v>
      </c>
      <c r="B331" s="1">
        <v>-0.9605630936</v>
      </c>
      <c r="C331" s="1">
        <v>-0.1500367144</v>
      </c>
      <c r="D331" s="1">
        <v>-6.44666028436506</v>
      </c>
      <c r="E331" s="1">
        <v>2.39044382115618e-5</v>
      </c>
      <c r="F331" s="1">
        <v>0.00085913795029509</v>
      </c>
      <c r="G331" s="1">
        <v>2.86508970708477</v>
      </c>
      <c r="H331" s="1" t="s">
        <v>184</v>
      </c>
      <c r="I331" s="1" t="str">
        <f t="shared" si="5"/>
        <v>down</v>
      </c>
    </row>
    <row r="332" spans="1:9">
      <c r="A332" s="1" t="s">
        <v>467</v>
      </c>
      <c r="B332" s="1">
        <v>3.103768889</v>
      </c>
      <c r="C332" s="1">
        <v>-0.7476418035</v>
      </c>
      <c r="D332" s="1">
        <v>8.89581978817316</v>
      </c>
      <c r="E332" s="1">
        <v>7.96695048520481e-7</v>
      </c>
      <c r="F332" s="1">
        <v>0.000112323388086413</v>
      </c>
      <c r="G332" s="1">
        <v>6.27117061358545</v>
      </c>
      <c r="H332" s="1" t="s">
        <v>184</v>
      </c>
      <c r="I332" s="1" t="str">
        <f t="shared" si="5"/>
        <v>up</v>
      </c>
    </row>
    <row r="333" spans="1:9">
      <c r="A333" s="1" t="s">
        <v>468</v>
      </c>
      <c r="B333" s="1">
        <v>1.0589806902</v>
      </c>
      <c r="C333" s="1">
        <v>-0.3316567867</v>
      </c>
      <c r="D333" s="1">
        <v>4.67251954973581</v>
      </c>
      <c r="E333" s="1">
        <v>0.000459589268559809</v>
      </c>
      <c r="F333" s="1">
        <v>0.00609492838906688</v>
      </c>
      <c r="G333" s="1">
        <v>-0.125441548064655</v>
      </c>
      <c r="H333" s="1" t="s">
        <v>184</v>
      </c>
      <c r="I333" s="1" t="str">
        <f t="shared" si="5"/>
        <v>up</v>
      </c>
    </row>
    <row r="334" spans="1:9">
      <c r="A334" s="1" t="s">
        <v>469</v>
      </c>
      <c r="B334" s="1">
        <v>1.1772274614</v>
      </c>
      <c r="C334" s="1">
        <v>0.0400619167</v>
      </c>
      <c r="D334" s="1">
        <v>7.0170891452896</v>
      </c>
      <c r="E334" s="1">
        <v>1.01288823038939e-5</v>
      </c>
      <c r="F334" s="1">
        <v>0.0005039143976285</v>
      </c>
      <c r="G334" s="1">
        <v>3.73114841374796</v>
      </c>
      <c r="H334" s="1" t="s">
        <v>184</v>
      </c>
      <c r="I334" s="1" t="str">
        <f t="shared" si="5"/>
        <v>up</v>
      </c>
    </row>
    <row r="335" spans="1:9">
      <c r="A335" s="1" t="s">
        <v>470</v>
      </c>
      <c r="B335" s="1">
        <v>1.9922062898</v>
      </c>
      <c r="C335" s="1">
        <v>0.00136992730000001</v>
      </c>
      <c r="D335" s="1">
        <v>7.16533429487674</v>
      </c>
      <c r="E335" s="1">
        <v>8.16002222425846e-6</v>
      </c>
      <c r="F335" s="1">
        <v>0.00043471308002809</v>
      </c>
      <c r="G335" s="1">
        <v>3.94865890537301</v>
      </c>
      <c r="H335" s="1" t="s">
        <v>184</v>
      </c>
      <c r="I335" s="1" t="str">
        <f t="shared" si="5"/>
        <v>up</v>
      </c>
    </row>
    <row r="336" spans="1:9">
      <c r="A336" s="1" t="s">
        <v>471</v>
      </c>
      <c r="B336" s="1">
        <v>0.8250368944</v>
      </c>
      <c r="C336" s="1">
        <v>-0.030945572</v>
      </c>
      <c r="D336" s="1">
        <v>4.24614108415864</v>
      </c>
      <c r="E336" s="1">
        <v>0.000995438753830829</v>
      </c>
      <c r="F336" s="1">
        <v>0.0101580051923233</v>
      </c>
      <c r="G336" s="1">
        <v>-0.904397076689676</v>
      </c>
      <c r="H336" s="1" t="s">
        <v>184</v>
      </c>
      <c r="I336" s="1" t="str">
        <f t="shared" si="5"/>
        <v>up</v>
      </c>
    </row>
    <row r="337" spans="1:9">
      <c r="A337" s="1" t="s">
        <v>472</v>
      </c>
      <c r="B337" s="1">
        <v>-1.1848593782</v>
      </c>
      <c r="C337" s="1">
        <v>-0.2603678359</v>
      </c>
      <c r="D337" s="1">
        <v>-5.65504425948382</v>
      </c>
      <c r="E337" s="1">
        <v>8.47139937098782e-5</v>
      </c>
      <c r="F337" s="1">
        <v>0.00194136784434931</v>
      </c>
      <c r="G337" s="1">
        <v>1.58529446434462</v>
      </c>
      <c r="H337" s="1" t="s">
        <v>184</v>
      </c>
      <c r="I337" s="1" t="str">
        <f t="shared" si="5"/>
        <v>down</v>
      </c>
    </row>
    <row r="338" spans="1:9">
      <c r="A338" s="1" t="s">
        <v>473</v>
      </c>
      <c r="B338" s="1">
        <v>1.1619641798</v>
      </c>
      <c r="C338" s="1">
        <v>-0.2365738799</v>
      </c>
      <c r="D338" s="1">
        <v>4.85167528645463</v>
      </c>
      <c r="E338" s="1">
        <v>0.00033438556902221</v>
      </c>
      <c r="F338" s="1">
        <v>0.0050550099000809</v>
      </c>
      <c r="G338" s="1">
        <v>0.195861773383193</v>
      </c>
      <c r="H338" s="1" t="s">
        <v>184</v>
      </c>
      <c r="I338" s="1" t="str">
        <f t="shared" si="5"/>
        <v>up</v>
      </c>
    </row>
    <row r="339" spans="1:9">
      <c r="A339" s="1" t="s">
        <v>474</v>
      </c>
      <c r="B339" s="1">
        <v>-1.1807916156</v>
      </c>
      <c r="C339" s="1">
        <v>0.1134158134</v>
      </c>
      <c r="D339" s="1">
        <v>-6.47295157517162</v>
      </c>
      <c r="E339" s="1">
        <v>2.29548130370198e-5</v>
      </c>
      <c r="F339" s="1">
        <v>0.000837460877139272</v>
      </c>
      <c r="G339" s="1">
        <v>2.90603449449811</v>
      </c>
      <c r="H339" s="1" t="s">
        <v>184</v>
      </c>
      <c r="I339" s="1" t="str">
        <f t="shared" si="5"/>
        <v>down</v>
      </c>
    </row>
    <row r="340" spans="1:9">
      <c r="A340" s="1" t="s">
        <v>68</v>
      </c>
      <c r="B340" s="1">
        <v>-0.8475172734</v>
      </c>
      <c r="C340" s="1">
        <v>0.1693562473</v>
      </c>
      <c r="D340" s="1">
        <v>-3.63817839301535</v>
      </c>
      <c r="E340" s="1">
        <v>0.00309623723082816</v>
      </c>
      <c r="F340" s="1">
        <v>0.0220557064079779</v>
      </c>
      <c r="G340" s="1">
        <v>-2.04050415576861</v>
      </c>
      <c r="H340" s="1" t="s">
        <v>184</v>
      </c>
      <c r="I340" s="1" t="str">
        <f t="shared" si="5"/>
        <v>down</v>
      </c>
    </row>
    <row r="341" spans="1:9">
      <c r="A341" s="1" t="s">
        <v>475</v>
      </c>
      <c r="B341" s="1">
        <v>0.808095403</v>
      </c>
      <c r="C341" s="1">
        <v>0.2276775893</v>
      </c>
      <c r="D341" s="1">
        <v>4.87235402423923</v>
      </c>
      <c r="E341" s="1">
        <v>0.000322419758932509</v>
      </c>
      <c r="F341" s="1">
        <v>0.00495573009437122</v>
      </c>
      <c r="G341" s="1">
        <v>0.232696857519153</v>
      </c>
      <c r="H341" s="1" t="s">
        <v>184</v>
      </c>
      <c r="I341" s="1" t="str">
        <f t="shared" si="5"/>
        <v>up</v>
      </c>
    </row>
    <row r="342" spans="1:9">
      <c r="A342" s="1" t="s">
        <v>476</v>
      </c>
      <c r="B342" s="1">
        <v>2.0724551176</v>
      </c>
      <c r="C342" s="1">
        <v>-0.5493637888</v>
      </c>
      <c r="D342" s="1">
        <v>6.49992294787597</v>
      </c>
      <c r="E342" s="1">
        <v>2.20219617774251e-5</v>
      </c>
      <c r="F342" s="1">
        <v>0.000826407505754444</v>
      </c>
      <c r="G342" s="1">
        <v>2.94793448337383</v>
      </c>
      <c r="H342" s="1" t="s">
        <v>184</v>
      </c>
      <c r="I342" s="1" t="str">
        <f t="shared" si="5"/>
        <v>up</v>
      </c>
    </row>
    <row r="343" spans="1:9">
      <c r="A343" s="1" t="s">
        <v>477</v>
      </c>
      <c r="B343" s="1">
        <v>-0.9091029114</v>
      </c>
      <c r="C343" s="1">
        <v>-0.0433849663</v>
      </c>
      <c r="D343" s="1">
        <v>-5.37814701947733</v>
      </c>
      <c r="E343" s="1">
        <v>0.000134621797918647</v>
      </c>
      <c r="F343" s="1">
        <v>0.00270025631177901</v>
      </c>
      <c r="G343" s="1">
        <v>1.11636427796432</v>
      </c>
      <c r="H343" s="1" t="s">
        <v>184</v>
      </c>
      <c r="I343" s="1" t="str">
        <f t="shared" si="5"/>
        <v>down</v>
      </c>
    </row>
    <row r="344" spans="1:9">
      <c r="A344" s="1" t="s">
        <v>478</v>
      </c>
      <c r="B344" s="1">
        <v>-1.42571137</v>
      </c>
      <c r="C344" s="1">
        <v>-0.094470354</v>
      </c>
      <c r="D344" s="1">
        <v>-5.63863186747546</v>
      </c>
      <c r="E344" s="1">
        <v>8.70459814793248e-5</v>
      </c>
      <c r="F344" s="1">
        <v>0.00196626296481802</v>
      </c>
      <c r="G344" s="1">
        <v>1.55780268925701</v>
      </c>
      <c r="H344" s="1" t="s">
        <v>184</v>
      </c>
      <c r="I344" s="1" t="str">
        <f t="shared" si="5"/>
        <v>down</v>
      </c>
    </row>
    <row r="345" spans="1:9">
      <c r="A345" s="1" t="s">
        <v>69</v>
      </c>
      <c r="B345" s="1">
        <v>1.3744362798</v>
      </c>
      <c r="C345" s="1">
        <v>-0.1469704775</v>
      </c>
      <c r="D345" s="1">
        <v>6.22094437709715</v>
      </c>
      <c r="E345" s="1">
        <v>3.39866606323356e-5</v>
      </c>
      <c r="F345" s="1">
        <v>0.00107828288177468</v>
      </c>
      <c r="G345" s="1">
        <v>2.50944627378662</v>
      </c>
      <c r="H345" s="1" t="s">
        <v>184</v>
      </c>
      <c r="I345" s="1" t="str">
        <f t="shared" si="5"/>
        <v>up</v>
      </c>
    </row>
    <row r="346" spans="1:9">
      <c r="A346" s="1" t="s">
        <v>479</v>
      </c>
      <c r="B346" s="1">
        <v>1.076805172</v>
      </c>
      <c r="C346" s="1">
        <v>-0.2186849256</v>
      </c>
      <c r="D346" s="1">
        <v>5.16779442065612</v>
      </c>
      <c r="E346" s="1">
        <v>0.000192763136548924</v>
      </c>
      <c r="F346" s="1">
        <v>0.0034704543839013</v>
      </c>
      <c r="G346" s="1">
        <v>0.752997537120014</v>
      </c>
      <c r="H346" s="1" t="s">
        <v>184</v>
      </c>
      <c r="I346" s="1" t="str">
        <f t="shared" si="5"/>
        <v>up</v>
      </c>
    </row>
    <row r="347" spans="1:9">
      <c r="A347" s="1" t="s">
        <v>480</v>
      </c>
      <c r="B347" s="1">
        <v>-0.9131011438</v>
      </c>
      <c r="C347" s="1">
        <v>-0.1720522455</v>
      </c>
      <c r="D347" s="1">
        <v>-4.06037651999347</v>
      </c>
      <c r="E347" s="1">
        <v>0.00140290534894393</v>
      </c>
      <c r="F347" s="1">
        <v>0.0126997087205898</v>
      </c>
      <c r="G347" s="1">
        <v>-1.24908268880151</v>
      </c>
      <c r="H347" s="1" t="s">
        <v>184</v>
      </c>
      <c r="I347" s="1" t="str">
        <f t="shared" si="5"/>
        <v>down</v>
      </c>
    </row>
    <row r="348" spans="1:9">
      <c r="A348" s="1" t="s">
        <v>481</v>
      </c>
      <c r="B348" s="1">
        <v>0.991805761</v>
      </c>
      <c r="C348" s="1">
        <v>-0.2915277615</v>
      </c>
      <c r="D348" s="1">
        <v>3.47378444924029</v>
      </c>
      <c r="E348" s="1">
        <v>0.00422858308457731</v>
      </c>
      <c r="F348" s="1">
        <v>0.0272002270536882</v>
      </c>
      <c r="G348" s="1">
        <v>-2.35021551561228</v>
      </c>
      <c r="H348" s="1" t="s">
        <v>184</v>
      </c>
      <c r="I348" s="1" t="str">
        <f t="shared" si="5"/>
        <v>up</v>
      </c>
    </row>
    <row r="349" spans="1:9">
      <c r="A349" s="1" t="s">
        <v>482</v>
      </c>
      <c r="B349" s="1">
        <v>-1.0316660626</v>
      </c>
      <c r="C349" s="1">
        <v>-0.0216256349</v>
      </c>
      <c r="D349" s="1">
        <v>-4.81038702237988</v>
      </c>
      <c r="E349" s="1">
        <v>0.000359682392160913</v>
      </c>
      <c r="F349" s="1">
        <v>0.00530092891373737</v>
      </c>
      <c r="G349" s="1">
        <v>0.122157062783543</v>
      </c>
      <c r="H349" s="1" t="s">
        <v>184</v>
      </c>
      <c r="I349" s="1" t="str">
        <f t="shared" si="5"/>
        <v>down</v>
      </c>
    </row>
    <row r="350" spans="1:9">
      <c r="A350" s="1" t="s">
        <v>483</v>
      </c>
      <c r="B350" s="1">
        <v>1.006611076</v>
      </c>
      <c r="C350" s="1">
        <v>-0.2571008254</v>
      </c>
      <c r="D350" s="1">
        <v>3.50345017553464</v>
      </c>
      <c r="E350" s="1">
        <v>0.00399688972131033</v>
      </c>
      <c r="F350" s="1">
        <v>0.0262933446744168</v>
      </c>
      <c r="G350" s="1">
        <v>-2.29431383029647</v>
      </c>
      <c r="H350" s="1" t="s">
        <v>184</v>
      </c>
      <c r="I350" s="1" t="str">
        <f t="shared" si="5"/>
        <v>up</v>
      </c>
    </row>
    <row r="351" spans="1:9">
      <c r="A351" s="1" t="s">
        <v>484</v>
      </c>
      <c r="B351" s="1">
        <v>1.3755646706</v>
      </c>
      <c r="C351" s="1">
        <v>-0.0032761809</v>
      </c>
      <c r="D351" s="1">
        <v>5.96888721606039</v>
      </c>
      <c r="E351" s="1">
        <v>5.07672535272079e-5</v>
      </c>
      <c r="F351" s="1">
        <v>0.00137099946117611</v>
      </c>
      <c r="G351" s="1">
        <v>2.10355000832</v>
      </c>
      <c r="H351" s="1" t="s">
        <v>184</v>
      </c>
      <c r="I351" s="1" t="str">
        <f t="shared" si="5"/>
        <v>up</v>
      </c>
    </row>
    <row r="352" spans="1:9">
      <c r="A352" s="1" t="s">
        <v>485</v>
      </c>
      <c r="B352" s="1">
        <v>1.0125355056</v>
      </c>
      <c r="C352" s="1">
        <v>0.0614393544</v>
      </c>
      <c r="D352" s="1">
        <v>4.72533332541172</v>
      </c>
      <c r="E352" s="1">
        <v>0.000418278859976253</v>
      </c>
      <c r="F352" s="1">
        <v>0.00577965073389431</v>
      </c>
      <c r="G352" s="1">
        <v>-0.0303260555008062</v>
      </c>
      <c r="H352" s="1" t="s">
        <v>184</v>
      </c>
      <c r="I352" s="1" t="str">
        <f t="shared" si="5"/>
        <v>up</v>
      </c>
    </row>
    <row r="353" spans="1:9">
      <c r="A353" s="1" t="s">
        <v>486</v>
      </c>
      <c r="B353" s="1">
        <v>-0.8323637768</v>
      </c>
      <c r="C353" s="1">
        <v>0.343551434</v>
      </c>
      <c r="D353" s="1">
        <v>-5.18297133779989</v>
      </c>
      <c r="E353" s="1">
        <v>0.000187796126356599</v>
      </c>
      <c r="F353" s="1">
        <v>0.00340002425021647</v>
      </c>
      <c r="G353" s="1">
        <v>0.779415854086738</v>
      </c>
      <c r="H353" s="1" t="s">
        <v>184</v>
      </c>
      <c r="I353" s="1" t="str">
        <f t="shared" si="5"/>
        <v>down</v>
      </c>
    </row>
    <row r="354" spans="1:9">
      <c r="A354" s="1" t="s">
        <v>487</v>
      </c>
      <c r="B354" s="1">
        <v>-0.8075546298</v>
      </c>
      <c r="C354" s="1">
        <v>0.0318130101</v>
      </c>
      <c r="D354" s="1">
        <v>-2.34837026316783</v>
      </c>
      <c r="E354" s="1">
        <v>0.035687102367108</v>
      </c>
      <c r="F354" s="1">
        <v>0.11574065940463</v>
      </c>
      <c r="G354" s="1">
        <v>-4.41970423455019</v>
      </c>
      <c r="H354" s="1" t="s">
        <v>184</v>
      </c>
      <c r="I354" s="1" t="str">
        <f t="shared" si="5"/>
        <v>down</v>
      </c>
    </row>
    <row r="355" spans="1:9">
      <c r="A355" s="1" t="s">
        <v>488</v>
      </c>
      <c r="B355" s="1">
        <v>-1.507431457</v>
      </c>
      <c r="C355" s="1">
        <v>-0.5358088959</v>
      </c>
      <c r="D355" s="1">
        <v>-6.35351689599048</v>
      </c>
      <c r="E355" s="1">
        <v>2.76170528743256e-5</v>
      </c>
      <c r="F355" s="1">
        <v>0.000927089122183959</v>
      </c>
      <c r="G355" s="1">
        <v>2.71922683104973</v>
      </c>
      <c r="H355" s="1" t="s">
        <v>184</v>
      </c>
      <c r="I355" s="1" t="str">
        <f t="shared" si="5"/>
        <v>down</v>
      </c>
    </row>
    <row r="356" spans="1:9">
      <c r="A356" s="1" t="s">
        <v>489</v>
      </c>
      <c r="B356" s="1">
        <v>0.882684981</v>
      </c>
      <c r="C356" s="1">
        <v>-0.1377416953</v>
      </c>
      <c r="D356" s="1">
        <v>3.34019862255347</v>
      </c>
      <c r="E356" s="1">
        <v>0.00545248938001694</v>
      </c>
      <c r="F356" s="1">
        <v>0.0323006539987769</v>
      </c>
      <c r="G356" s="1">
        <v>-2.6018371616494</v>
      </c>
      <c r="H356" s="1" t="s">
        <v>184</v>
      </c>
      <c r="I356" s="1" t="str">
        <f t="shared" si="5"/>
        <v>up</v>
      </c>
    </row>
    <row r="357" spans="1:9">
      <c r="A357" s="1" t="s">
        <v>490</v>
      </c>
      <c r="B357" s="1">
        <v>0.8097131378</v>
      </c>
      <c r="C357" s="1">
        <v>0.2507103681</v>
      </c>
      <c r="D357" s="1">
        <v>3.71694548988332</v>
      </c>
      <c r="E357" s="1">
        <v>0.00266827326968991</v>
      </c>
      <c r="F357" s="1">
        <v>0.0198896422292691</v>
      </c>
      <c r="G357" s="1">
        <v>-1.89227275880594</v>
      </c>
      <c r="H357" s="1" t="s">
        <v>184</v>
      </c>
      <c r="I357" s="1" t="str">
        <f t="shared" si="5"/>
        <v>up</v>
      </c>
    </row>
    <row r="358" spans="1:9">
      <c r="A358" s="1" t="s">
        <v>491</v>
      </c>
      <c r="B358" s="1">
        <v>-0.8515228994</v>
      </c>
      <c r="C358" s="1">
        <v>0.2054399081</v>
      </c>
      <c r="D358" s="1">
        <v>-5.67992065326485</v>
      </c>
      <c r="E358" s="1">
        <v>8.13037843493713e-5</v>
      </c>
      <c r="F358" s="1">
        <v>0.00188049039973618</v>
      </c>
      <c r="G358" s="1">
        <v>1.62689055699849</v>
      </c>
      <c r="H358" s="1" t="s">
        <v>184</v>
      </c>
      <c r="I358" s="1" t="str">
        <f t="shared" si="5"/>
        <v>down</v>
      </c>
    </row>
    <row r="359" spans="1:9">
      <c r="A359" s="1" t="s">
        <v>492</v>
      </c>
      <c r="B359" s="1">
        <v>-1.5765277162</v>
      </c>
      <c r="C359" s="1">
        <v>-0.2812783085</v>
      </c>
      <c r="D359" s="1">
        <v>-4.86627870901861</v>
      </c>
      <c r="E359" s="1">
        <v>0.000325888234712286</v>
      </c>
      <c r="F359" s="1">
        <v>0.00498526495759237</v>
      </c>
      <c r="G359" s="1">
        <v>0.221880390995958</v>
      </c>
      <c r="H359" s="1" t="s">
        <v>184</v>
      </c>
      <c r="I359" s="1" t="str">
        <f t="shared" si="5"/>
        <v>down</v>
      </c>
    </row>
    <row r="360" spans="1:9">
      <c r="A360" s="1" t="s">
        <v>493</v>
      </c>
      <c r="B360" s="1">
        <v>1.7026077788</v>
      </c>
      <c r="C360" s="1">
        <v>-0.2727058924</v>
      </c>
      <c r="D360" s="1">
        <v>9.26812403545891</v>
      </c>
      <c r="E360" s="1">
        <v>5.0431051468783e-7</v>
      </c>
      <c r="F360" s="1">
        <v>8.55381413333673e-5</v>
      </c>
      <c r="G360" s="1">
        <v>6.72245146696797</v>
      </c>
      <c r="H360" s="1" t="s">
        <v>184</v>
      </c>
      <c r="I360" s="1" t="str">
        <f t="shared" si="5"/>
        <v>up</v>
      </c>
    </row>
    <row r="361" spans="1:9">
      <c r="A361" s="1" t="s">
        <v>494</v>
      </c>
      <c r="B361" s="1">
        <v>-0.8676345004</v>
      </c>
      <c r="C361" s="1">
        <v>-0.0584354626</v>
      </c>
      <c r="D361" s="1">
        <v>-4.28716522189649</v>
      </c>
      <c r="E361" s="1">
        <v>0.000923253977013338</v>
      </c>
      <c r="F361" s="1">
        <v>0.00959787037609135</v>
      </c>
      <c r="G361" s="1">
        <v>-0.828666357835636</v>
      </c>
      <c r="H361" s="1" t="s">
        <v>184</v>
      </c>
      <c r="I361" s="1" t="str">
        <f t="shared" si="5"/>
        <v>down</v>
      </c>
    </row>
    <row r="362" spans="1:9">
      <c r="A362" s="1" t="s">
        <v>495</v>
      </c>
      <c r="B362" s="1">
        <v>0.970991619</v>
      </c>
      <c r="C362" s="1">
        <v>0.3360091791</v>
      </c>
      <c r="D362" s="1">
        <v>5.01222188424491</v>
      </c>
      <c r="E362" s="1">
        <v>0.000252362296176339</v>
      </c>
      <c r="F362" s="1">
        <v>0.00417780595793296</v>
      </c>
      <c r="G362" s="1">
        <v>0.480429111352583</v>
      </c>
      <c r="H362" s="1" t="s">
        <v>184</v>
      </c>
      <c r="I362" s="1" t="str">
        <f t="shared" si="5"/>
        <v>up</v>
      </c>
    </row>
    <row r="363" spans="1:9">
      <c r="A363" s="1" t="s">
        <v>496</v>
      </c>
      <c r="B363" s="1">
        <v>-1.0805238798</v>
      </c>
      <c r="C363" s="1">
        <v>0.0650224549</v>
      </c>
      <c r="D363" s="1">
        <v>-5.02972472557107</v>
      </c>
      <c r="E363" s="1">
        <v>0.000244787998680444</v>
      </c>
      <c r="F363" s="1">
        <v>0.00408740996760368</v>
      </c>
      <c r="G363" s="1">
        <v>0.51125343119997</v>
      </c>
      <c r="H363" s="1" t="s">
        <v>184</v>
      </c>
      <c r="I363" s="1" t="str">
        <f t="shared" si="5"/>
        <v>down</v>
      </c>
    </row>
    <row r="364" spans="1:9">
      <c r="A364" s="1" t="s">
        <v>497</v>
      </c>
      <c r="B364" s="1">
        <v>-0.8158258518</v>
      </c>
      <c r="C364" s="1">
        <v>-0.1540616909</v>
      </c>
      <c r="D364" s="1">
        <v>-2.58874336427309</v>
      </c>
      <c r="E364" s="1">
        <v>0.0227729613012884</v>
      </c>
      <c r="F364" s="1">
        <v>0.0850730254485534</v>
      </c>
      <c r="G364" s="1">
        <v>-3.99382839345573</v>
      </c>
      <c r="H364" s="1" t="s">
        <v>184</v>
      </c>
      <c r="I364" s="1" t="str">
        <f t="shared" si="5"/>
        <v>down</v>
      </c>
    </row>
    <row r="365" spans="1:9">
      <c r="A365" s="1" t="s">
        <v>498</v>
      </c>
      <c r="B365" s="1">
        <v>1.325227325</v>
      </c>
      <c r="C365" s="1">
        <v>0.0333716807</v>
      </c>
      <c r="D365" s="1">
        <v>5.35016638602512</v>
      </c>
      <c r="E365" s="1">
        <v>0.000141156483905669</v>
      </c>
      <c r="F365" s="1">
        <v>0.00276815595618662</v>
      </c>
      <c r="G365" s="1">
        <v>1.06838027877041</v>
      </c>
      <c r="H365" s="1" t="s">
        <v>184</v>
      </c>
      <c r="I365" s="1" t="str">
        <f t="shared" si="5"/>
        <v>up</v>
      </c>
    </row>
    <row r="366" spans="1:9">
      <c r="A366" s="1" t="s">
        <v>499</v>
      </c>
      <c r="B366" s="1">
        <v>0.900665882</v>
      </c>
      <c r="C366" s="1">
        <v>-0.6708326312</v>
      </c>
      <c r="D366" s="1">
        <v>2.25536724826832</v>
      </c>
      <c r="E366" s="1">
        <v>0.0423661790784612</v>
      </c>
      <c r="F366" s="1">
        <v>0.129989279381327</v>
      </c>
      <c r="G366" s="1">
        <v>-4.58029152200848</v>
      </c>
      <c r="H366" s="1" t="s">
        <v>184</v>
      </c>
      <c r="I366" s="1" t="str">
        <f t="shared" si="5"/>
        <v>up</v>
      </c>
    </row>
    <row r="367" spans="1:9">
      <c r="A367" s="1" t="s">
        <v>500</v>
      </c>
      <c r="B367" s="1">
        <v>-1.3802940772</v>
      </c>
      <c r="C367" s="1">
        <v>0.1270523916</v>
      </c>
      <c r="D367" s="1">
        <v>-2.76492605148522</v>
      </c>
      <c r="E367" s="1">
        <v>0.0163209359753885</v>
      </c>
      <c r="F367" s="1">
        <v>0.0679463658937588</v>
      </c>
      <c r="G367" s="1">
        <v>-3.67377478705416</v>
      </c>
      <c r="H367" s="1" t="s">
        <v>184</v>
      </c>
      <c r="I367" s="1" t="str">
        <f t="shared" si="5"/>
        <v>down</v>
      </c>
    </row>
    <row r="368" spans="1:9">
      <c r="A368" s="1" t="s">
        <v>501</v>
      </c>
      <c r="B368" s="1">
        <v>2.3469870688</v>
      </c>
      <c r="C368" s="1">
        <v>-0.667174829</v>
      </c>
      <c r="D368" s="1">
        <v>6.95999091268928</v>
      </c>
      <c r="E368" s="1">
        <v>1.10165746836076e-5</v>
      </c>
      <c r="F368" s="1">
        <v>0.000524671152911914</v>
      </c>
      <c r="G368" s="1">
        <v>3.64654784221916</v>
      </c>
      <c r="H368" s="1" t="s">
        <v>184</v>
      </c>
      <c r="I368" s="1" t="str">
        <f t="shared" si="5"/>
        <v>up</v>
      </c>
    </row>
    <row r="369" spans="1:9">
      <c r="A369" s="1" t="s">
        <v>502</v>
      </c>
      <c r="B369" s="1">
        <v>1.9197301644</v>
      </c>
      <c r="C369" s="1">
        <v>-0.0411980992</v>
      </c>
      <c r="D369" s="1">
        <v>5.71162723398142</v>
      </c>
      <c r="E369" s="1">
        <v>7.71651925836953e-5</v>
      </c>
      <c r="F369" s="1">
        <v>0.0018063755009665</v>
      </c>
      <c r="G369" s="1">
        <v>1.67977903345247</v>
      </c>
      <c r="H369" s="1" t="s">
        <v>184</v>
      </c>
      <c r="I369" s="1" t="str">
        <f t="shared" si="5"/>
        <v>up</v>
      </c>
    </row>
    <row r="370" spans="1:9">
      <c r="A370" s="1" t="s">
        <v>503</v>
      </c>
      <c r="B370" s="1">
        <v>-1.0294304874</v>
      </c>
      <c r="C370" s="1">
        <v>-0.3419354403</v>
      </c>
      <c r="D370" s="1">
        <v>-4.96635639680778</v>
      </c>
      <c r="E370" s="1">
        <v>0.000273394238078119</v>
      </c>
      <c r="F370" s="1">
        <v>0.00443707893768831</v>
      </c>
      <c r="G370" s="1">
        <v>0.399467397657391</v>
      </c>
      <c r="H370" s="1" t="s">
        <v>184</v>
      </c>
      <c r="I370" s="1" t="str">
        <f t="shared" si="5"/>
        <v>down</v>
      </c>
    </row>
    <row r="371" spans="1:9">
      <c r="A371" s="1" t="s">
        <v>504</v>
      </c>
      <c r="B371" s="1">
        <v>-1.3158062204</v>
      </c>
      <c r="C371" s="1">
        <v>-0.198920404</v>
      </c>
      <c r="D371" s="1">
        <v>-5.25088124697208</v>
      </c>
      <c r="E371" s="1">
        <v>0.000167157247486713</v>
      </c>
      <c r="F371" s="1">
        <v>0.0031078389782722</v>
      </c>
      <c r="G371" s="1">
        <v>0.89724508071302</v>
      </c>
      <c r="H371" s="1" t="s">
        <v>184</v>
      </c>
      <c r="I371" s="1" t="str">
        <f t="shared" si="5"/>
        <v>down</v>
      </c>
    </row>
    <row r="372" spans="1:9">
      <c r="A372" s="1" t="s">
        <v>70</v>
      </c>
      <c r="B372" s="1">
        <v>1.8043640036</v>
      </c>
      <c r="C372" s="1">
        <v>0.1267156896</v>
      </c>
      <c r="D372" s="1">
        <v>4.09670691472784</v>
      </c>
      <c r="E372" s="1">
        <v>0.00131148821299327</v>
      </c>
      <c r="F372" s="1">
        <v>0.0121210671998502</v>
      </c>
      <c r="G372" s="1">
        <v>-1.18145947569859</v>
      </c>
      <c r="H372" s="1" t="s">
        <v>184</v>
      </c>
      <c r="I372" s="1" t="str">
        <f t="shared" si="5"/>
        <v>up</v>
      </c>
    </row>
    <row r="373" spans="1:9">
      <c r="A373" s="1" t="s">
        <v>505</v>
      </c>
      <c r="B373" s="1">
        <v>1.5652359672</v>
      </c>
      <c r="C373" s="1">
        <v>-0.3871820732</v>
      </c>
      <c r="D373" s="1">
        <v>5.82796460206925</v>
      </c>
      <c r="E373" s="1">
        <v>6.37813240677291e-5</v>
      </c>
      <c r="F373" s="1">
        <v>0.00159750736032851</v>
      </c>
      <c r="G373" s="1">
        <v>1.87259917784874</v>
      </c>
      <c r="H373" s="1" t="s">
        <v>184</v>
      </c>
      <c r="I373" s="1" t="str">
        <f t="shared" si="5"/>
        <v>up</v>
      </c>
    </row>
    <row r="374" spans="1:9">
      <c r="A374" s="1" t="s">
        <v>506</v>
      </c>
      <c r="B374" s="1">
        <v>1.8013640752</v>
      </c>
      <c r="C374" s="1">
        <v>0.1209041222</v>
      </c>
      <c r="D374" s="1">
        <v>6.78504854167504</v>
      </c>
      <c r="E374" s="1">
        <v>1.42885628571365e-5</v>
      </c>
      <c r="F374" s="1">
        <v>0.000633678099554108</v>
      </c>
      <c r="G374" s="1">
        <v>3.38446527245276</v>
      </c>
      <c r="H374" s="1" t="s">
        <v>184</v>
      </c>
      <c r="I374" s="1" t="str">
        <f t="shared" si="5"/>
        <v>up</v>
      </c>
    </row>
    <row r="375" spans="1:9">
      <c r="A375" s="1" t="s">
        <v>71</v>
      </c>
      <c r="B375" s="1">
        <v>-0.804718166</v>
      </c>
      <c r="C375" s="1">
        <v>-0.0345916938</v>
      </c>
      <c r="D375" s="1">
        <v>-3.30860139506391</v>
      </c>
      <c r="E375" s="1">
        <v>0.00579090438753197</v>
      </c>
      <c r="F375" s="1">
        <v>0.0335248285141671</v>
      </c>
      <c r="G375" s="1">
        <v>-2.66129901226334</v>
      </c>
      <c r="H375" s="1" t="s">
        <v>184</v>
      </c>
      <c r="I375" s="1" t="str">
        <f t="shared" si="5"/>
        <v>down</v>
      </c>
    </row>
    <row r="376" spans="1:9">
      <c r="A376" s="1" t="s">
        <v>507</v>
      </c>
      <c r="B376" s="1">
        <v>0.9571948508</v>
      </c>
      <c r="C376" s="1">
        <v>-0.3558142386</v>
      </c>
      <c r="D376" s="1">
        <v>2.76544592302117</v>
      </c>
      <c r="E376" s="1">
        <v>0.016304844352983</v>
      </c>
      <c r="F376" s="1">
        <v>0.0679462220709654</v>
      </c>
      <c r="G376" s="1">
        <v>-3.67282240837725</v>
      </c>
      <c r="H376" s="1" t="s">
        <v>184</v>
      </c>
      <c r="I376" s="1" t="str">
        <f t="shared" si="5"/>
        <v>up</v>
      </c>
    </row>
    <row r="377" spans="1:9">
      <c r="A377" s="1" t="s">
        <v>72</v>
      </c>
      <c r="B377" s="1">
        <v>-1.013448962</v>
      </c>
      <c r="C377" s="1">
        <v>0.3464356692</v>
      </c>
      <c r="D377" s="1">
        <v>-6.79761054184377</v>
      </c>
      <c r="E377" s="1">
        <v>1.4022327657776e-5</v>
      </c>
      <c r="F377" s="1">
        <v>0.000631374326819712</v>
      </c>
      <c r="G377" s="1">
        <v>3.40342965837163</v>
      </c>
      <c r="H377" s="1" t="s">
        <v>184</v>
      </c>
      <c r="I377" s="1" t="str">
        <f t="shared" si="5"/>
        <v>down</v>
      </c>
    </row>
    <row r="378" spans="1:9">
      <c r="A378" s="1" t="s">
        <v>73</v>
      </c>
      <c r="B378" s="1">
        <v>2.9378778326</v>
      </c>
      <c r="C378" s="1">
        <v>0.0872396365</v>
      </c>
      <c r="D378" s="1">
        <v>9.78223169343125</v>
      </c>
      <c r="E378" s="1">
        <v>2.74302782825076e-7</v>
      </c>
      <c r="F378" s="1">
        <v>6.10158724879441e-5</v>
      </c>
      <c r="G378" s="1">
        <v>7.32006747827305</v>
      </c>
      <c r="H378" s="1" t="s">
        <v>184</v>
      </c>
      <c r="I378" s="1" t="str">
        <f t="shared" si="5"/>
        <v>up</v>
      </c>
    </row>
    <row r="379" spans="1:9">
      <c r="A379" s="1" t="s">
        <v>508</v>
      </c>
      <c r="B379" s="1">
        <v>0.8946802518</v>
      </c>
      <c r="C379" s="1">
        <v>-0.1652342677</v>
      </c>
      <c r="D379" s="1">
        <v>4.1289771778862</v>
      </c>
      <c r="E379" s="1">
        <v>0.00123543256258949</v>
      </c>
      <c r="F379" s="1">
        <v>0.0117676473055322</v>
      </c>
      <c r="G379" s="1">
        <v>-1.12147619708455</v>
      </c>
      <c r="H379" s="1" t="s">
        <v>184</v>
      </c>
      <c r="I379" s="1" t="str">
        <f t="shared" si="5"/>
        <v>up</v>
      </c>
    </row>
    <row r="380" spans="1:9">
      <c r="A380" s="1" t="s">
        <v>509</v>
      </c>
      <c r="B380" s="1">
        <v>-0.9596040056</v>
      </c>
      <c r="C380" s="1">
        <v>-0.538408809</v>
      </c>
      <c r="D380" s="1">
        <v>-4.0477018438506</v>
      </c>
      <c r="E380" s="1">
        <v>0.00143631952447284</v>
      </c>
      <c r="F380" s="1">
        <v>0.0129295504307294</v>
      </c>
      <c r="G380" s="1">
        <v>-1.27269696050339</v>
      </c>
      <c r="H380" s="1" t="s">
        <v>184</v>
      </c>
      <c r="I380" s="1" t="str">
        <f t="shared" si="5"/>
        <v>down</v>
      </c>
    </row>
    <row r="381" spans="1:9">
      <c r="A381" s="1" t="s">
        <v>510</v>
      </c>
      <c r="B381" s="1">
        <v>0.8103850444</v>
      </c>
      <c r="C381" s="1">
        <v>-0.0511740936</v>
      </c>
      <c r="D381" s="1">
        <v>2.38292361622376</v>
      </c>
      <c r="E381" s="1">
        <v>0.0334714685061299</v>
      </c>
      <c r="F381" s="1">
        <v>0.111050843348409</v>
      </c>
      <c r="G381" s="1">
        <v>-4.35939463160869</v>
      </c>
      <c r="H381" s="1" t="s">
        <v>184</v>
      </c>
      <c r="I381" s="1" t="str">
        <f t="shared" si="5"/>
        <v>up</v>
      </c>
    </row>
    <row r="382" spans="1:9">
      <c r="A382" s="1" t="s">
        <v>511</v>
      </c>
      <c r="B382" s="1">
        <v>-1.4723079144</v>
      </c>
      <c r="C382" s="1">
        <v>-0.2106265668</v>
      </c>
      <c r="D382" s="1">
        <v>-7.79678181069798</v>
      </c>
      <c r="E382" s="1">
        <v>3.35211318707941e-6</v>
      </c>
      <c r="F382" s="1">
        <v>0.000270068585772365</v>
      </c>
      <c r="G382" s="1">
        <v>4.84125784035637</v>
      </c>
      <c r="H382" s="1" t="s">
        <v>184</v>
      </c>
      <c r="I382" s="1" t="str">
        <f t="shared" si="5"/>
        <v>down</v>
      </c>
    </row>
    <row r="383" spans="1:9">
      <c r="A383" s="1" t="s">
        <v>512</v>
      </c>
      <c r="B383" s="1">
        <v>0.9387514898</v>
      </c>
      <c r="C383" s="1">
        <v>-0.1018401933</v>
      </c>
      <c r="D383" s="1">
        <v>2.30297230713214</v>
      </c>
      <c r="E383" s="1">
        <v>0.0388114756922031</v>
      </c>
      <c r="F383" s="1">
        <v>0.122542134424939</v>
      </c>
      <c r="G383" s="1">
        <v>-4.49841960759146</v>
      </c>
      <c r="H383" s="1" t="s">
        <v>184</v>
      </c>
      <c r="I383" s="1" t="str">
        <f t="shared" si="5"/>
        <v>up</v>
      </c>
    </row>
    <row r="384" spans="1:9">
      <c r="A384" s="1" t="s">
        <v>513</v>
      </c>
      <c r="B384" s="1">
        <v>-0.884774418</v>
      </c>
      <c r="C384" s="1">
        <v>-0.6750969274</v>
      </c>
      <c r="D384" s="1">
        <v>-2.96834198558096</v>
      </c>
      <c r="E384" s="1">
        <v>0.0110832001649676</v>
      </c>
      <c r="F384" s="1">
        <v>0.0527065318223839</v>
      </c>
      <c r="G384" s="1">
        <v>-3.29825463697561</v>
      </c>
      <c r="H384" s="1" t="s">
        <v>184</v>
      </c>
      <c r="I384" s="1" t="str">
        <f t="shared" si="5"/>
        <v>down</v>
      </c>
    </row>
    <row r="385" spans="1:9">
      <c r="A385" s="1" t="s">
        <v>514</v>
      </c>
      <c r="B385" s="1">
        <v>1.2334214772</v>
      </c>
      <c r="C385" s="1">
        <v>0.0029463514</v>
      </c>
      <c r="D385" s="1">
        <v>4.437557085737</v>
      </c>
      <c r="E385" s="1">
        <v>0.000701738116165816</v>
      </c>
      <c r="F385" s="1">
        <v>0.00801939019750723</v>
      </c>
      <c r="G385" s="1">
        <v>-0.552391906216185</v>
      </c>
      <c r="H385" s="1" t="s">
        <v>184</v>
      </c>
      <c r="I385" s="1" t="str">
        <f t="shared" si="5"/>
        <v>up</v>
      </c>
    </row>
    <row r="386" spans="1:9">
      <c r="A386" s="1" t="s">
        <v>515</v>
      </c>
      <c r="B386" s="1">
        <v>0.944741615</v>
      </c>
      <c r="C386" s="1">
        <v>0.0710636283</v>
      </c>
      <c r="D386" s="1">
        <v>5.64477817073597</v>
      </c>
      <c r="E386" s="1">
        <v>8.61648658103888e-5</v>
      </c>
      <c r="F386" s="1">
        <v>0.0019566373512716</v>
      </c>
      <c r="G386" s="1">
        <v>1.56810263452901</v>
      </c>
      <c r="H386" s="1" t="s">
        <v>184</v>
      </c>
      <c r="I386" s="1" t="str">
        <f t="shared" ref="I386:I449" si="6">IF(B386&gt;0,"up","down")</f>
        <v>up</v>
      </c>
    </row>
    <row r="387" spans="1:9">
      <c r="A387" s="1" t="s">
        <v>516</v>
      </c>
      <c r="B387" s="1">
        <v>-0.9507440866</v>
      </c>
      <c r="C387" s="1">
        <v>-0.0119847423</v>
      </c>
      <c r="D387" s="1">
        <v>-5.20482031576461</v>
      </c>
      <c r="E387" s="1">
        <v>0.000180879454242084</v>
      </c>
      <c r="F387" s="1">
        <v>0.00329648229470822</v>
      </c>
      <c r="G387" s="1">
        <v>0.81739370708125</v>
      </c>
      <c r="H387" s="1" t="s">
        <v>184</v>
      </c>
      <c r="I387" s="1" t="str">
        <f t="shared" si="6"/>
        <v>down</v>
      </c>
    </row>
    <row r="388" spans="1:9">
      <c r="A388" s="1" t="s">
        <v>517</v>
      </c>
      <c r="B388" s="1">
        <v>-1.0553423874</v>
      </c>
      <c r="C388" s="1">
        <v>-0.0571291545</v>
      </c>
      <c r="D388" s="1">
        <v>-5.16279256009196</v>
      </c>
      <c r="E388" s="1">
        <v>0.000194430073227617</v>
      </c>
      <c r="F388" s="1">
        <v>0.00348747671236475</v>
      </c>
      <c r="G388" s="1">
        <v>0.744284069458985</v>
      </c>
      <c r="H388" s="1" t="s">
        <v>184</v>
      </c>
      <c r="I388" s="1" t="str">
        <f t="shared" si="6"/>
        <v>down</v>
      </c>
    </row>
    <row r="389" spans="1:9">
      <c r="A389" s="1" t="s">
        <v>518</v>
      </c>
      <c r="B389" s="1">
        <v>2.7208243334</v>
      </c>
      <c r="C389" s="1">
        <v>-0.6083715747</v>
      </c>
      <c r="D389" s="1">
        <v>9.76340034133434</v>
      </c>
      <c r="E389" s="1">
        <v>2.80365823063767e-7</v>
      </c>
      <c r="F389" s="1">
        <v>6.10158724879441e-5</v>
      </c>
      <c r="G389" s="1">
        <v>7.29868273118357</v>
      </c>
      <c r="H389" s="1" t="s">
        <v>184</v>
      </c>
      <c r="I389" s="1" t="str">
        <f t="shared" si="6"/>
        <v>up</v>
      </c>
    </row>
    <row r="390" spans="1:9">
      <c r="A390" s="1" t="s">
        <v>519</v>
      </c>
      <c r="B390" s="1">
        <v>0.8691193922</v>
      </c>
      <c r="C390" s="1">
        <v>0.0533950111</v>
      </c>
      <c r="D390" s="1">
        <v>3.07874295776774</v>
      </c>
      <c r="E390" s="1">
        <v>0.00897850097898786</v>
      </c>
      <c r="F390" s="1">
        <v>0.0452524230470218</v>
      </c>
      <c r="G390" s="1">
        <v>-3.09249142008869</v>
      </c>
      <c r="H390" s="1" t="s">
        <v>184</v>
      </c>
      <c r="I390" s="1" t="str">
        <f t="shared" si="6"/>
        <v>up</v>
      </c>
    </row>
    <row r="391" spans="1:9">
      <c r="A391" s="1" t="s">
        <v>520</v>
      </c>
      <c r="B391" s="1">
        <v>-1.137791198</v>
      </c>
      <c r="C391" s="1">
        <v>-0.3534620808</v>
      </c>
      <c r="D391" s="1">
        <v>-5.87907131338044</v>
      </c>
      <c r="E391" s="1">
        <v>5.86963786331884e-5</v>
      </c>
      <c r="F391" s="1">
        <v>0.00151483880232132</v>
      </c>
      <c r="G391" s="1">
        <v>1.95668751296289</v>
      </c>
      <c r="H391" s="1" t="s">
        <v>184</v>
      </c>
      <c r="I391" s="1" t="str">
        <f t="shared" si="6"/>
        <v>down</v>
      </c>
    </row>
    <row r="392" spans="1:9">
      <c r="A392" s="1" t="s">
        <v>521</v>
      </c>
      <c r="B392" s="1">
        <v>-1.520963715</v>
      </c>
      <c r="C392" s="1">
        <v>-0.0212690151</v>
      </c>
      <c r="D392" s="1">
        <v>-9.55551560751077</v>
      </c>
      <c r="E392" s="1">
        <v>3.57685562420698e-7</v>
      </c>
      <c r="F392" s="1">
        <v>7.20438336975689e-5</v>
      </c>
      <c r="G392" s="1">
        <v>7.06008498027342</v>
      </c>
      <c r="H392" s="1" t="s">
        <v>184</v>
      </c>
      <c r="I392" s="1" t="str">
        <f t="shared" si="6"/>
        <v>down</v>
      </c>
    </row>
    <row r="393" spans="1:9">
      <c r="A393" s="1" t="s">
        <v>522</v>
      </c>
      <c r="B393" s="1">
        <v>-1.039194568</v>
      </c>
      <c r="C393" s="1">
        <v>0.0380858772</v>
      </c>
      <c r="D393" s="1">
        <v>-6.36995427371291</v>
      </c>
      <c r="E393" s="1">
        <v>2.69200091223988e-5</v>
      </c>
      <c r="F393" s="1">
        <v>0.000920435608758546</v>
      </c>
      <c r="G393" s="1">
        <v>2.74505923508563</v>
      </c>
      <c r="H393" s="1" t="s">
        <v>184</v>
      </c>
      <c r="I393" s="1" t="str">
        <f t="shared" si="6"/>
        <v>down</v>
      </c>
    </row>
    <row r="394" spans="1:9">
      <c r="A394" s="1" t="s">
        <v>74</v>
      </c>
      <c r="B394" s="1">
        <v>1.1668524934</v>
      </c>
      <c r="C394" s="1">
        <v>-0.1002165003</v>
      </c>
      <c r="D394" s="1">
        <v>6.20244132218133</v>
      </c>
      <c r="E394" s="1">
        <v>3.4992232804367e-5</v>
      </c>
      <c r="F394" s="1">
        <v>0.0010913061508149</v>
      </c>
      <c r="G394" s="1">
        <v>2.47996424668028</v>
      </c>
      <c r="H394" s="1" t="s">
        <v>184</v>
      </c>
      <c r="I394" s="1" t="str">
        <f t="shared" si="6"/>
        <v>up</v>
      </c>
    </row>
    <row r="395" spans="1:9">
      <c r="A395" s="1" t="s">
        <v>523</v>
      </c>
      <c r="B395" s="1">
        <v>1.1835793858</v>
      </c>
      <c r="C395" s="1">
        <v>-0.1908554457</v>
      </c>
      <c r="D395" s="1">
        <v>3.34234803575261</v>
      </c>
      <c r="E395" s="1">
        <v>0.00543020601548987</v>
      </c>
      <c r="F395" s="1">
        <v>0.0322073985514285</v>
      </c>
      <c r="G395" s="1">
        <v>-2.59779120587026</v>
      </c>
      <c r="H395" s="1" t="s">
        <v>184</v>
      </c>
      <c r="I395" s="1" t="str">
        <f t="shared" si="6"/>
        <v>up</v>
      </c>
    </row>
    <row r="396" spans="1:9">
      <c r="A396" s="1" t="s">
        <v>524</v>
      </c>
      <c r="B396" s="1">
        <v>-0.8337497604</v>
      </c>
      <c r="C396" s="1">
        <v>-0.3790111034</v>
      </c>
      <c r="D396" s="1">
        <v>-4.0969698535252</v>
      </c>
      <c r="E396" s="1">
        <v>0.001310849412568</v>
      </c>
      <c r="F396" s="1">
        <v>0.0121210671998502</v>
      </c>
      <c r="G396" s="1">
        <v>-1.1809704116403</v>
      </c>
      <c r="H396" s="1" t="s">
        <v>184</v>
      </c>
      <c r="I396" s="1" t="str">
        <f t="shared" si="6"/>
        <v>down</v>
      </c>
    </row>
    <row r="397" spans="1:9">
      <c r="A397" s="1" t="s">
        <v>525</v>
      </c>
      <c r="B397" s="1">
        <v>-0.9724907132</v>
      </c>
      <c r="C397" s="1">
        <v>-0.0831981868</v>
      </c>
      <c r="D397" s="1">
        <v>-4.54177850987486</v>
      </c>
      <c r="E397" s="1">
        <v>0.000581143066063759</v>
      </c>
      <c r="F397" s="1">
        <v>0.0071210280896127</v>
      </c>
      <c r="G397" s="1">
        <v>-0.362270059271005</v>
      </c>
      <c r="H397" s="1" t="s">
        <v>184</v>
      </c>
      <c r="I397" s="1" t="str">
        <f t="shared" si="6"/>
        <v>down</v>
      </c>
    </row>
    <row r="398" spans="1:9">
      <c r="A398" s="1" t="s">
        <v>526</v>
      </c>
      <c r="B398" s="1">
        <v>-0.8147336376</v>
      </c>
      <c r="C398" s="1">
        <v>-0.0981696228</v>
      </c>
      <c r="D398" s="1">
        <v>-2.67657811279913</v>
      </c>
      <c r="E398" s="1">
        <v>0.0192943613158758</v>
      </c>
      <c r="F398" s="1">
        <v>0.076200116504039</v>
      </c>
      <c r="G398" s="1">
        <v>-3.83497462616441</v>
      </c>
      <c r="H398" s="1" t="s">
        <v>184</v>
      </c>
      <c r="I398" s="1" t="str">
        <f t="shared" si="6"/>
        <v>down</v>
      </c>
    </row>
    <row r="399" spans="1:9">
      <c r="A399" s="1" t="s">
        <v>527</v>
      </c>
      <c r="B399" s="1">
        <v>-1.0450637246</v>
      </c>
      <c r="C399" s="1">
        <v>-0.4399741717</v>
      </c>
      <c r="D399" s="1">
        <v>-4.58218529170173</v>
      </c>
      <c r="E399" s="1">
        <v>0.000540365242553622</v>
      </c>
      <c r="F399" s="1">
        <v>0.00684933293434232</v>
      </c>
      <c r="G399" s="1">
        <v>-0.288872313436848</v>
      </c>
      <c r="H399" s="1" t="s">
        <v>184</v>
      </c>
      <c r="I399" s="1" t="str">
        <f t="shared" si="6"/>
        <v>down</v>
      </c>
    </row>
    <row r="400" spans="1:9">
      <c r="A400" s="1" t="s">
        <v>528</v>
      </c>
      <c r="B400" s="1">
        <v>1.1452005092</v>
      </c>
      <c r="C400" s="1">
        <v>0.0922396464</v>
      </c>
      <c r="D400" s="1">
        <v>7.12512494942272</v>
      </c>
      <c r="E400" s="1">
        <v>8.6502901801927e-6</v>
      </c>
      <c r="F400" s="1">
        <v>0.000454516334033168</v>
      </c>
      <c r="G400" s="1">
        <v>3.88996650320346</v>
      </c>
      <c r="H400" s="1" t="s">
        <v>184</v>
      </c>
      <c r="I400" s="1" t="str">
        <f t="shared" si="6"/>
        <v>up</v>
      </c>
    </row>
    <row r="401" spans="1:9">
      <c r="A401" s="1" t="s">
        <v>529</v>
      </c>
      <c r="B401" s="1">
        <v>-0.8471935372</v>
      </c>
      <c r="C401" s="1">
        <v>0.2332557196</v>
      </c>
      <c r="D401" s="1">
        <v>-5.45972151228503</v>
      </c>
      <c r="E401" s="1">
        <v>0.000117319579903273</v>
      </c>
      <c r="F401" s="1">
        <v>0.00245507726949101</v>
      </c>
      <c r="G401" s="1">
        <v>1.25563428771344</v>
      </c>
      <c r="H401" s="1" t="s">
        <v>184</v>
      </c>
      <c r="I401" s="1" t="str">
        <f t="shared" si="6"/>
        <v>down</v>
      </c>
    </row>
    <row r="402" spans="1:9">
      <c r="A402" s="1" t="s">
        <v>530</v>
      </c>
      <c r="B402" s="1">
        <v>1.3368660384</v>
      </c>
      <c r="C402" s="1">
        <v>0.1077483484</v>
      </c>
      <c r="D402" s="1">
        <v>6.64686512822409</v>
      </c>
      <c r="E402" s="1">
        <v>1.75972483968955e-5</v>
      </c>
      <c r="F402" s="1">
        <v>0.000730172521464315</v>
      </c>
      <c r="G402" s="1">
        <v>3.17436433645159</v>
      </c>
      <c r="H402" s="1" t="s">
        <v>184</v>
      </c>
      <c r="I402" s="1" t="str">
        <f t="shared" si="6"/>
        <v>up</v>
      </c>
    </row>
    <row r="403" spans="1:9">
      <c r="A403" s="1" t="s">
        <v>531</v>
      </c>
      <c r="B403" s="1">
        <v>-0.8106387188</v>
      </c>
      <c r="C403" s="1">
        <v>-0.1759104952</v>
      </c>
      <c r="D403" s="1">
        <v>-2.71040442609098</v>
      </c>
      <c r="E403" s="1">
        <v>0.0180979847331334</v>
      </c>
      <c r="F403" s="1">
        <v>0.0730569170772166</v>
      </c>
      <c r="G403" s="1">
        <v>-3.77341229475161</v>
      </c>
      <c r="H403" s="1" t="s">
        <v>184</v>
      </c>
      <c r="I403" s="1" t="str">
        <f t="shared" si="6"/>
        <v>down</v>
      </c>
    </row>
    <row r="404" spans="1:9">
      <c r="A404" s="1" t="s">
        <v>75</v>
      </c>
      <c r="B404" s="1">
        <v>-0.9793310468</v>
      </c>
      <c r="C404" s="1">
        <v>-0.0035022368</v>
      </c>
      <c r="D404" s="1">
        <v>-4.51872987463016</v>
      </c>
      <c r="E404" s="1">
        <v>0.000605821325728992</v>
      </c>
      <c r="F404" s="1">
        <v>0.00732135072143487</v>
      </c>
      <c r="G404" s="1">
        <v>-0.404216699716016</v>
      </c>
      <c r="H404" s="1" t="s">
        <v>184</v>
      </c>
      <c r="I404" s="1" t="str">
        <f t="shared" si="6"/>
        <v>down</v>
      </c>
    </row>
    <row r="405" spans="1:9">
      <c r="A405" s="1" t="s">
        <v>532</v>
      </c>
      <c r="B405" s="1">
        <v>1.1555896568</v>
      </c>
      <c r="C405" s="1">
        <v>-0.3044904396</v>
      </c>
      <c r="D405" s="1">
        <v>5.71715286326668</v>
      </c>
      <c r="E405" s="1">
        <v>7.64669101930357e-5</v>
      </c>
      <c r="F405" s="1">
        <v>0.00179585887219418</v>
      </c>
      <c r="G405" s="1">
        <v>1.68898136406542</v>
      </c>
      <c r="H405" s="1" t="s">
        <v>184</v>
      </c>
      <c r="I405" s="1" t="str">
        <f t="shared" si="6"/>
        <v>up</v>
      </c>
    </row>
    <row r="406" spans="1:9">
      <c r="A406" s="1" t="s">
        <v>533</v>
      </c>
      <c r="B406" s="1">
        <v>1.2369980104</v>
      </c>
      <c r="C406" s="1">
        <v>-0.231718313</v>
      </c>
      <c r="D406" s="1">
        <v>6.38269930622741</v>
      </c>
      <c r="E406" s="1">
        <v>2.63923469825192e-5</v>
      </c>
      <c r="F406" s="1">
        <v>0.000908047012907459</v>
      </c>
      <c r="G406" s="1">
        <v>2.76506190114765</v>
      </c>
      <c r="H406" s="1" t="s">
        <v>184</v>
      </c>
      <c r="I406" s="1" t="str">
        <f t="shared" si="6"/>
        <v>up</v>
      </c>
    </row>
    <row r="407" spans="1:9">
      <c r="A407" s="1" t="s">
        <v>534</v>
      </c>
      <c r="B407" s="1">
        <v>1.2431394536</v>
      </c>
      <c r="C407" s="1">
        <v>-0.10006652</v>
      </c>
      <c r="D407" s="1">
        <v>4.70014350753771</v>
      </c>
      <c r="E407" s="1">
        <v>0.000437477824588926</v>
      </c>
      <c r="F407" s="1">
        <v>0.00594286201482773</v>
      </c>
      <c r="G407" s="1">
        <v>-0.0756512627292896</v>
      </c>
      <c r="H407" s="1" t="s">
        <v>184</v>
      </c>
      <c r="I407" s="1" t="str">
        <f t="shared" si="6"/>
        <v>up</v>
      </c>
    </row>
    <row r="408" spans="1:9">
      <c r="A408" s="1" t="s">
        <v>535</v>
      </c>
      <c r="B408" s="1">
        <v>1.2421181128</v>
      </c>
      <c r="C408" s="1">
        <v>-0.930772345</v>
      </c>
      <c r="D408" s="1">
        <v>4.39226671604088</v>
      </c>
      <c r="E408" s="1">
        <v>0.000761968026321533</v>
      </c>
      <c r="F408" s="1">
        <v>0.00850658992895679</v>
      </c>
      <c r="G408" s="1">
        <v>-0.635360063885159</v>
      </c>
      <c r="H408" s="1" t="s">
        <v>184</v>
      </c>
      <c r="I408" s="1" t="str">
        <f t="shared" si="6"/>
        <v>up</v>
      </c>
    </row>
    <row r="409" spans="1:9">
      <c r="A409" s="1" t="s">
        <v>536</v>
      </c>
      <c r="B409" s="1">
        <v>-1.6635455696</v>
      </c>
      <c r="C409" s="1">
        <v>-0.161424962</v>
      </c>
      <c r="D409" s="1">
        <v>-8.29558888924497</v>
      </c>
      <c r="E409" s="1">
        <v>1.71717024964988e-6</v>
      </c>
      <c r="F409" s="1">
        <v>0.000171010443473674</v>
      </c>
      <c r="G409" s="1">
        <v>5.50897688354007</v>
      </c>
      <c r="H409" s="1" t="s">
        <v>184</v>
      </c>
      <c r="I409" s="1" t="str">
        <f t="shared" si="6"/>
        <v>down</v>
      </c>
    </row>
    <row r="410" spans="1:9">
      <c r="A410" s="1" t="s">
        <v>537</v>
      </c>
      <c r="B410" s="1">
        <v>-0.9258418022</v>
      </c>
      <c r="C410" s="1">
        <v>-0.1298330393</v>
      </c>
      <c r="D410" s="1">
        <v>-3.81913843529158</v>
      </c>
      <c r="E410" s="1">
        <v>0.00220141180692386</v>
      </c>
      <c r="F410" s="1">
        <v>0.0175170776537777</v>
      </c>
      <c r="G410" s="1">
        <v>-1.70026189704416</v>
      </c>
      <c r="H410" s="1" t="s">
        <v>184</v>
      </c>
      <c r="I410" s="1" t="str">
        <f t="shared" si="6"/>
        <v>down</v>
      </c>
    </row>
    <row r="411" spans="1:9">
      <c r="A411" s="1" t="s">
        <v>538</v>
      </c>
      <c r="B411" s="1">
        <v>-1.383978751</v>
      </c>
      <c r="C411" s="1">
        <v>0.1410415529</v>
      </c>
      <c r="D411" s="1">
        <v>-4.39258225955085</v>
      </c>
      <c r="E411" s="1">
        <v>0.00076153037744897</v>
      </c>
      <c r="F411" s="1">
        <v>0.00850658992895679</v>
      </c>
      <c r="G411" s="1">
        <v>-0.634781306492507</v>
      </c>
      <c r="H411" s="1" t="s">
        <v>184</v>
      </c>
      <c r="I411" s="1" t="str">
        <f t="shared" si="6"/>
        <v>down</v>
      </c>
    </row>
    <row r="412" spans="1:9">
      <c r="A412" s="1" t="s">
        <v>539</v>
      </c>
      <c r="B412" s="1">
        <v>1.0562453244</v>
      </c>
      <c r="C412" s="1">
        <v>0.201244383</v>
      </c>
      <c r="D412" s="1">
        <v>4.8792738782315</v>
      </c>
      <c r="E412" s="1">
        <v>0.000318515959956456</v>
      </c>
      <c r="F412" s="1">
        <v>0.00491474537614643</v>
      </c>
      <c r="G412" s="1">
        <v>0.245011339423485</v>
      </c>
      <c r="H412" s="1" t="s">
        <v>184</v>
      </c>
      <c r="I412" s="1" t="str">
        <f t="shared" si="6"/>
        <v>up</v>
      </c>
    </row>
    <row r="413" spans="1:9">
      <c r="A413" s="1" t="s">
        <v>540</v>
      </c>
      <c r="B413" s="1">
        <v>0.9432075174</v>
      </c>
      <c r="C413" s="1">
        <v>-0.1383531101</v>
      </c>
      <c r="D413" s="1">
        <v>4.89272236886863</v>
      </c>
      <c r="E413" s="1">
        <v>0.000311069367901417</v>
      </c>
      <c r="F413" s="1">
        <v>0.00484286416887424</v>
      </c>
      <c r="G413" s="1">
        <v>0.268926997959159</v>
      </c>
      <c r="H413" s="1" t="s">
        <v>184</v>
      </c>
      <c r="I413" s="1" t="str">
        <f t="shared" si="6"/>
        <v>up</v>
      </c>
    </row>
    <row r="414" spans="1:9">
      <c r="A414" s="1" t="s">
        <v>541</v>
      </c>
      <c r="B414" s="1">
        <v>-0.8711915036</v>
      </c>
      <c r="C414" s="1">
        <v>-0.2297914778</v>
      </c>
      <c r="D414" s="1">
        <v>-5.47843445539593</v>
      </c>
      <c r="E414" s="1">
        <v>0.00011368991697005</v>
      </c>
      <c r="F414" s="1">
        <v>0.00241042569575975</v>
      </c>
      <c r="G414" s="1">
        <v>1.28745106720778</v>
      </c>
      <c r="H414" s="1" t="s">
        <v>184</v>
      </c>
      <c r="I414" s="1" t="str">
        <f t="shared" si="6"/>
        <v>down</v>
      </c>
    </row>
    <row r="415" spans="1:9">
      <c r="A415" s="1" t="s">
        <v>542</v>
      </c>
      <c r="B415" s="1">
        <v>-1.0182389188</v>
      </c>
      <c r="C415" s="1">
        <v>-0.1308685388</v>
      </c>
      <c r="D415" s="1">
        <v>-6.46169644806042</v>
      </c>
      <c r="E415" s="1">
        <v>2.3356364774817e-5</v>
      </c>
      <c r="F415" s="1">
        <v>0.000845727845104608</v>
      </c>
      <c r="G415" s="1">
        <v>2.88851855022837</v>
      </c>
      <c r="H415" s="1" t="s">
        <v>184</v>
      </c>
      <c r="I415" s="1" t="str">
        <f t="shared" si="6"/>
        <v>down</v>
      </c>
    </row>
    <row r="416" spans="1:9">
      <c r="A416" s="1" t="s">
        <v>543</v>
      </c>
      <c r="B416" s="1">
        <v>-1.0080685382</v>
      </c>
      <c r="C416" s="1">
        <v>-0.3880090559</v>
      </c>
      <c r="D416" s="1">
        <v>-5.72824149266044</v>
      </c>
      <c r="E416" s="1">
        <v>7.50855966640979e-5</v>
      </c>
      <c r="F416" s="1">
        <v>0.00178799888805049</v>
      </c>
      <c r="G416" s="1">
        <v>1.70743504014943</v>
      </c>
      <c r="H416" s="1" t="s">
        <v>184</v>
      </c>
      <c r="I416" s="1" t="str">
        <f t="shared" si="6"/>
        <v>down</v>
      </c>
    </row>
    <row r="417" spans="1:9">
      <c r="A417" s="1" t="s">
        <v>544</v>
      </c>
      <c r="B417" s="1">
        <v>0.9801210056</v>
      </c>
      <c r="C417" s="1">
        <v>-0.1784961796</v>
      </c>
      <c r="D417" s="1">
        <v>6.24472451546983</v>
      </c>
      <c r="E417" s="1">
        <v>3.27388883151218e-5</v>
      </c>
      <c r="F417" s="1">
        <v>0.00104826778934879</v>
      </c>
      <c r="G417" s="1">
        <v>2.54726351287811</v>
      </c>
      <c r="H417" s="1" t="s">
        <v>184</v>
      </c>
      <c r="I417" s="1" t="str">
        <f t="shared" si="6"/>
        <v>up</v>
      </c>
    </row>
    <row r="418" spans="1:9">
      <c r="A418" s="1" t="s">
        <v>545</v>
      </c>
      <c r="B418" s="1">
        <v>-0.916774008</v>
      </c>
      <c r="C418" s="1">
        <v>0.0475017356</v>
      </c>
      <c r="D418" s="1">
        <v>-4.80167385890033</v>
      </c>
      <c r="E418" s="1">
        <v>0.000365271071737011</v>
      </c>
      <c r="F418" s="1">
        <v>0.00534236017994876</v>
      </c>
      <c r="G418" s="1">
        <v>0.106576315632416</v>
      </c>
      <c r="H418" s="1" t="s">
        <v>184</v>
      </c>
      <c r="I418" s="1" t="str">
        <f t="shared" si="6"/>
        <v>down</v>
      </c>
    </row>
    <row r="419" spans="1:9">
      <c r="A419" s="1" t="s">
        <v>546</v>
      </c>
      <c r="B419" s="1">
        <v>-0.8038649618</v>
      </c>
      <c r="C419" s="1">
        <v>-0.1542077823</v>
      </c>
      <c r="D419" s="1">
        <v>-5.08346739323995</v>
      </c>
      <c r="E419" s="1">
        <v>0.000222980143781354</v>
      </c>
      <c r="F419" s="1">
        <v>0.00384052501660655</v>
      </c>
      <c r="G419" s="1">
        <v>0.605649965836363</v>
      </c>
      <c r="H419" s="1" t="s">
        <v>184</v>
      </c>
      <c r="I419" s="1" t="str">
        <f t="shared" si="6"/>
        <v>down</v>
      </c>
    </row>
    <row r="420" spans="1:9">
      <c r="A420" s="1" t="s">
        <v>547</v>
      </c>
      <c r="B420" s="1">
        <v>-1.0201730488</v>
      </c>
      <c r="C420" s="1">
        <v>-0.0499448552</v>
      </c>
      <c r="D420" s="1">
        <v>-5.38466808313587</v>
      </c>
      <c r="E420" s="1">
        <v>0.000133144919929929</v>
      </c>
      <c r="F420" s="1">
        <v>0.00268176059558866</v>
      </c>
      <c r="G420" s="1">
        <v>1.12753164198055</v>
      </c>
      <c r="H420" s="1" t="s">
        <v>184</v>
      </c>
      <c r="I420" s="1" t="str">
        <f t="shared" si="6"/>
        <v>down</v>
      </c>
    </row>
    <row r="421" spans="1:9">
      <c r="A421" s="1" t="s">
        <v>76</v>
      </c>
      <c r="B421" s="1">
        <v>-0.9528640118</v>
      </c>
      <c r="C421" s="1">
        <v>-0.0967073905</v>
      </c>
      <c r="D421" s="1">
        <v>-5.25586434826399</v>
      </c>
      <c r="E421" s="1">
        <v>0.000165739475855996</v>
      </c>
      <c r="F421" s="1">
        <v>0.00309337693547445</v>
      </c>
      <c r="G421" s="1">
        <v>0.905866514953886</v>
      </c>
      <c r="H421" s="1" t="s">
        <v>184</v>
      </c>
      <c r="I421" s="1" t="str">
        <f t="shared" si="6"/>
        <v>down</v>
      </c>
    </row>
    <row r="422" spans="1:9">
      <c r="A422" s="1" t="s">
        <v>548</v>
      </c>
      <c r="B422" s="1">
        <v>-0.8438994966</v>
      </c>
      <c r="C422" s="1">
        <v>0.2427762325</v>
      </c>
      <c r="D422" s="1">
        <v>-4.54709503743018</v>
      </c>
      <c r="E422" s="1">
        <v>0.000575600135145399</v>
      </c>
      <c r="F422" s="1">
        <v>0.00709808942166545</v>
      </c>
      <c r="G422" s="1">
        <v>-0.352602553643958</v>
      </c>
      <c r="H422" s="1" t="s">
        <v>184</v>
      </c>
      <c r="I422" s="1" t="str">
        <f t="shared" si="6"/>
        <v>down</v>
      </c>
    </row>
    <row r="423" spans="1:9">
      <c r="A423" s="1" t="s">
        <v>549</v>
      </c>
      <c r="B423" s="1">
        <v>-0.8583677864</v>
      </c>
      <c r="C423" s="1">
        <v>-0.0372932524</v>
      </c>
      <c r="D423" s="1">
        <v>-5.65225412287064</v>
      </c>
      <c r="E423" s="1">
        <v>8.51057552063093e-5</v>
      </c>
      <c r="F423" s="1">
        <v>0.00194136784434931</v>
      </c>
      <c r="G423" s="1">
        <v>1.58062352705535</v>
      </c>
      <c r="H423" s="1" t="s">
        <v>184</v>
      </c>
      <c r="I423" s="1" t="str">
        <f t="shared" si="6"/>
        <v>down</v>
      </c>
    </row>
    <row r="424" spans="1:9">
      <c r="A424" s="1" t="s">
        <v>550</v>
      </c>
      <c r="B424" s="1">
        <v>0.9986222046</v>
      </c>
      <c r="C424" s="1">
        <v>-0.2314827749</v>
      </c>
      <c r="D424" s="1">
        <v>4.48309220259463</v>
      </c>
      <c r="E424" s="1">
        <v>0.000646139300527161</v>
      </c>
      <c r="F424" s="1">
        <v>0.00760886084956954</v>
      </c>
      <c r="G424" s="1">
        <v>-0.469185936436424</v>
      </c>
      <c r="H424" s="1" t="s">
        <v>184</v>
      </c>
      <c r="I424" s="1" t="str">
        <f t="shared" si="6"/>
        <v>up</v>
      </c>
    </row>
    <row r="425" spans="1:9">
      <c r="A425" s="1" t="s">
        <v>551</v>
      </c>
      <c r="B425" s="1">
        <v>1.0999899626</v>
      </c>
      <c r="C425" s="1">
        <v>0.2252921933</v>
      </c>
      <c r="D425" s="1">
        <v>7.74869508473955</v>
      </c>
      <c r="E425" s="1">
        <v>3.58092292177559e-6</v>
      </c>
      <c r="F425" s="1">
        <v>0.00027160746791998</v>
      </c>
      <c r="G425" s="1">
        <v>4.77517529077405</v>
      </c>
      <c r="H425" s="1" t="s">
        <v>184</v>
      </c>
      <c r="I425" s="1" t="str">
        <f t="shared" si="6"/>
        <v>up</v>
      </c>
    </row>
    <row r="426" spans="1:9">
      <c r="A426" s="1" t="s">
        <v>77</v>
      </c>
      <c r="B426" s="1">
        <v>0.8299142906</v>
      </c>
      <c r="C426" s="1">
        <v>0.0934520363</v>
      </c>
      <c r="D426" s="1">
        <v>3.84590187403633</v>
      </c>
      <c r="E426" s="1">
        <v>0.00209355436103581</v>
      </c>
      <c r="F426" s="1">
        <v>0.0169376431485307</v>
      </c>
      <c r="G426" s="1">
        <v>-1.65004831935501</v>
      </c>
      <c r="H426" s="1" t="s">
        <v>184</v>
      </c>
      <c r="I426" s="1" t="str">
        <f t="shared" si="6"/>
        <v>up</v>
      </c>
    </row>
    <row r="427" spans="1:9">
      <c r="A427" s="1" t="s">
        <v>552</v>
      </c>
      <c r="B427" s="1">
        <v>1.9717428354</v>
      </c>
      <c r="C427" s="1">
        <v>-0.5003970719</v>
      </c>
      <c r="D427" s="1">
        <v>7.06483128575888</v>
      </c>
      <c r="E427" s="1">
        <v>9.44487463418376e-6</v>
      </c>
      <c r="F427" s="1">
        <v>0.000480594989280466</v>
      </c>
      <c r="G427" s="1">
        <v>3.80153379269616</v>
      </c>
      <c r="H427" s="1" t="s">
        <v>184</v>
      </c>
      <c r="I427" s="1" t="str">
        <f t="shared" si="6"/>
        <v>up</v>
      </c>
    </row>
    <row r="428" spans="1:9">
      <c r="A428" s="1" t="s">
        <v>553</v>
      </c>
      <c r="B428" s="1">
        <v>1.1158858452</v>
      </c>
      <c r="C428" s="1">
        <v>0.0298774134</v>
      </c>
      <c r="D428" s="1">
        <v>2.19459538807398</v>
      </c>
      <c r="E428" s="1">
        <v>0.0473527838358475</v>
      </c>
      <c r="F428" s="1">
        <v>0.139702994850465</v>
      </c>
      <c r="G428" s="1">
        <v>-4.68375008401226</v>
      </c>
      <c r="H428" s="1" t="s">
        <v>184</v>
      </c>
      <c r="I428" s="1" t="str">
        <f t="shared" si="6"/>
        <v>up</v>
      </c>
    </row>
    <row r="429" spans="1:9">
      <c r="A429" s="1" t="s">
        <v>554</v>
      </c>
      <c r="B429" s="1">
        <v>1.0740699884</v>
      </c>
      <c r="C429" s="1">
        <v>-0.4999918038</v>
      </c>
      <c r="D429" s="1">
        <v>4.62874565439055</v>
      </c>
      <c r="E429" s="1">
        <v>0.000497037040910429</v>
      </c>
      <c r="F429" s="1">
        <v>0.0064762184791402</v>
      </c>
      <c r="G429" s="1">
        <v>-0.204521016741234</v>
      </c>
      <c r="H429" s="1" t="s">
        <v>184</v>
      </c>
      <c r="I429" s="1" t="str">
        <f t="shared" si="6"/>
        <v>up</v>
      </c>
    </row>
    <row r="430" spans="1:9">
      <c r="A430" s="1" t="s">
        <v>555</v>
      </c>
      <c r="B430" s="1">
        <v>0.9667628412</v>
      </c>
      <c r="C430" s="1">
        <v>-0.0768912254</v>
      </c>
      <c r="D430" s="1">
        <v>5.71664995461599</v>
      </c>
      <c r="E430" s="1">
        <v>7.65301877683081e-5</v>
      </c>
      <c r="F430" s="1">
        <v>0.00179585887219418</v>
      </c>
      <c r="G430" s="1">
        <v>1.68814400601286</v>
      </c>
      <c r="H430" s="1" t="s">
        <v>184</v>
      </c>
      <c r="I430" s="1" t="str">
        <f t="shared" si="6"/>
        <v>up</v>
      </c>
    </row>
    <row r="431" spans="1:9">
      <c r="A431" s="1" t="s">
        <v>78</v>
      </c>
      <c r="B431" s="1">
        <v>-0.8396889092</v>
      </c>
      <c r="C431" s="1">
        <v>-0.4617247278</v>
      </c>
      <c r="D431" s="1">
        <v>-5.03275081422342</v>
      </c>
      <c r="E431" s="1">
        <v>0.000243502730872621</v>
      </c>
      <c r="F431" s="1">
        <v>0.00407298339459601</v>
      </c>
      <c r="G431" s="1">
        <v>0.516578649848472</v>
      </c>
      <c r="H431" s="1" t="s">
        <v>184</v>
      </c>
      <c r="I431" s="1" t="str">
        <f t="shared" si="6"/>
        <v>down</v>
      </c>
    </row>
    <row r="432" spans="1:9">
      <c r="A432" s="1" t="s">
        <v>556</v>
      </c>
      <c r="B432" s="1">
        <v>-1.0350704152</v>
      </c>
      <c r="C432" s="1">
        <v>0.119576311</v>
      </c>
      <c r="D432" s="1">
        <v>-5.28333753890157</v>
      </c>
      <c r="E432" s="1">
        <v>0.000158145812470683</v>
      </c>
      <c r="F432" s="1">
        <v>0.00300545150644456</v>
      </c>
      <c r="G432" s="1">
        <v>0.953337954638767</v>
      </c>
      <c r="H432" s="1" t="s">
        <v>184</v>
      </c>
      <c r="I432" s="1" t="str">
        <f t="shared" si="6"/>
        <v>down</v>
      </c>
    </row>
    <row r="433" spans="1:9">
      <c r="A433" s="1" t="s">
        <v>79</v>
      </c>
      <c r="B433" s="1">
        <v>-1.04421263</v>
      </c>
      <c r="C433" s="1">
        <v>0.5352023568</v>
      </c>
      <c r="D433" s="1">
        <v>-2.22648780999808</v>
      </c>
      <c r="E433" s="1">
        <v>0.0446706269115841</v>
      </c>
      <c r="F433" s="1">
        <v>0.134708553019711</v>
      </c>
      <c r="G433" s="1">
        <v>-4.62960833939717</v>
      </c>
      <c r="H433" s="1" t="s">
        <v>184</v>
      </c>
      <c r="I433" s="1" t="str">
        <f t="shared" si="6"/>
        <v>down</v>
      </c>
    </row>
    <row r="434" spans="1:9">
      <c r="A434" s="1" t="s">
        <v>557</v>
      </c>
      <c r="B434" s="1">
        <v>0.8012002232</v>
      </c>
      <c r="C434" s="1">
        <v>-0.1961081884</v>
      </c>
      <c r="D434" s="1">
        <v>4.03595692998897</v>
      </c>
      <c r="E434" s="1">
        <v>0.00146801305892581</v>
      </c>
      <c r="F434" s="1">
        <v>0.0130935423484084</v>
      </c>
      <c r="G434" s="1">
        <v>-1.29458904366528</v>
      </c>
      <c r="H434" s="1" t="s">
        <v>184</v>
      </c>
      <c r="I434" s="1" t="str">
        <f t="shared" si="6"/>
        <v>up</v>
      </c>
    </row>
    <row r="435" spans="1:9">
      <c r="A435" s="1" t="s">
        <v>558</v>
      </c>
      <c r="B435" s="1">
        <v>-0.9455257084</v>
      </c>
      <c r="C435" s="1">
        <v>0.3072592406</v>
      </c>
      <c r="D435" s="1">
        <v>-4.10378493549451</v>
      </c>
      <c r="E435" s="1">
        <v>0.00129440365993237</v>
      </c>
      <c r="F435" s="1">
        <v>0.0121027994044741</v>
      </c>
      <c r="G435" s="1">
        <v>-1.16829622343528</v>
      </c>
      <c r="H435" s="1" t="s">
        <v>184</v>
      </c>
      <c r="I435" s="1" t="str">
        <f t="shared" si="6"/>
        <v>down</v>
      </c>
    </row>
    <row r="436" spans="1:9">
      <c r="A436" s="1" t="s">
        <v>559</v>
      </c>
      <c r="B436" s="1">
        <v>-1.2739953964</v>
      </c>
      <c r="C436" s="1">
        <v>-0.5637303312</v>
      </c>
      <c r="D436" s="1">
        <v>-5.77846036181986</v>
      </c>
      <c r="E436" s="1">
        <v>6.91505497160004e-5</v>
      </c>
      <c r="F436" s="1">
        <v>0.00168483405816384</v>
      </c>
      <c r="G436" s="1">
        <v>1.79078792738783</v>
      </c>
      <c r="H436" s="1" t="s">
        <v>184</v>
      </c>
      <c r="I436" s="1" t="str">
        <f t="shared" si="6"/>
        <v>down</v>
      </c>
    </row>
    <row r="437" spans="1:9">
      <c r="A437" s="1" t="s">
        <v>560</v>
      </c>
      <c r="B437" s="1">
        <v>-1.3214635398</v>
      </c>
      <c r="C437" s="1">
        <v>-0.0158475193</v>
      </c>
      <c r="D437" s="1">
        <v>-7.67891699521289</v>
      </c>
      <c r="E437" s="1">
        <v>3.94295367758355e-6</v>
      </c>
      <c r="F437" s="1">
        <v>0.000282373897443539</v>
      </c>
      <c r="G437" s="1">
        <v>4.67873749421375</v>
      </c>
      <c r="H437" s="1" t="s">
        <v>184</v>
      </c>
      <c r="I437" s="1" t="str">
        <f t="shared" si="6"/>
        <v>down</v>
      </c>
    </row>
    <row r="438" spans="1:9">
      <c r="A438" s="1" t="s">
        <v>561</v>
      </c>
      <c r="B438" s="1">
        <v>-0.8266008656</v>
      </c>
      <c r="C438" s="1">
        <v>-0.2259427654</v>
      </c>
      <c r="D438" s="1">
        <v>-3.25966024975499</v>
      </c>
      <c r="E438" s="1">
        <v>0.00635731837385476</v>
      </c>
      <c r="F438" s="1">
        <v>0.0357962404268281</v>
      </c>
      <c r="G438" s="1">
        <v>-2.75333317253477</v>
      </c>
      <c r="H438" s="1" t="s">
        <v>184</v>
      </c>
      <c r="I438" s="1" t="str">
        <f t="shared" si="6"/>
        <v>down</v>
      </c>
    </row>
    <row r="439" spans="1:9">
      <c r="A439" s="1" t="s">
        <v>562</v>
      </c>
      <c r="B439" s="1">
        <v>0.9233769066</v>
      </c>
      <c r="C439" s="1">
        <v>0.2856184645</v>
      </c>
      <c r="D439" s="1">
        <v>3.5443540742404</v>
      </c>
      <c r="E439" s="1">
        <v>0.00369836501640506</v>
      </c>
      <c r="F439" s="1">
        <v>0.02493430472706</v>
      </c>
      <c r="G439" s="1">
        <v>-2.2172372680665</v>
      </c>
      <c r="H439" s="1" t="s">
        <v>184</v>
      </c>
      <c r="I439" s="1" t="str">
        <f t="shared" si="6"/>
        <v>up</v>
      </c>
    </row>
    <row r="440" spans="1:9">
      <c r="A440" s="1" t="s">
        <v>563</v>
      </c>
      <c r="B440" s="1">
        <v>0.8073920336</v>
      </c>
      <c r="C440" s="1">
        <v>0.2789233154</v>
      </c>
      <c r="D440" s="1">
        <v>4.96570260649385</v>
      </c>
      <c r="E440" s="1">
        <v>0.000273706933454156</v>
      </c>
      <c r="F440" s="1">
        <v>0.00443707893768831</v>
      </c>
      <c r="G440" s="1">
        <v>0.398311373090959</v>
      </c>
      <c r="H440" s="1" t="s">
        <v>184</v>
      </c>
      <c r="I440" s="1" t="str">
        <f t="shared" si="6"/>
        <v>up</v>
      </c>
    </row>
    <row r="441" spans="1:9">
      <c r="A441" s="1" t="s">
        <v>564</v>
      </c>
      <c r="B441" s="1">
        <v>1.7232173456</v>
      </c>
      <c r="C441" s="1">
        <v>0.3448778928</v>
      </c>
      <c r="D441" s="1">
        <v>6.78561809052183</v>
      </c>
      <c r="E441" s="1">
        <v>1.42763768644212e-5</v>
      </c>
      <c r="F441" s="1">
        <v>0.000633678099554108</v>
      </c>
      <c r="G441" s="1">
        <v>3.38532558683929</v>
      </c>
      <c r="H441" s="1" t="s">
        <v>184</v>
      </c>
      <c r="I441" s="1" t="str">
        <f t="shared" si="6"/>
        <v>up</v>
      </c>
    </row>
    <row r="442" spans="1:9">
      <c r="A442" s="1" t="s">
        <v>565</v>
      </c>
      <c r="B442" s="1">
        <v>-0.96887161</v>
      </c>
      <c r="C442" s="1">
        <v>0.2826992958</v>
      </c>
      <c r="D442" s="1">
        <v>-5.71706005943498</v>
      </c>
      <c r="E442" s="1">
        <v>7.64785829264493e-5</v>
      </c>
      <c r="F442" s="1">
        <v>0.00179585887219418</v>
      </c>
      <c r="G442" s="1">
        <v>1.68882684562127</v>
      </c>
      <c r="H442" s="1" t="s">
        <v>184</v>
      </c>
      <c r="I442" s="1" t="str">
        <f t="shared" si="6"/>
        <v>down</v>
      </c>
    </row>
    <row r="443" spans="1:9">
      <c r="A443" s="1" t="s">
        <v>566</v>
      </c>
      <c r="B443" s="1">
        <v>0.9533620552</v>
      </c>
      <c r="C443" s="1">
        <v>0.226157919</v>
      </c>
      <c r="D443" s="1">
        <v>3.37576191775453</v>
      </c>
      <c r="E443" s="1">
        <v>0.00509537596267357</v>
      </c>
      <c r="F443" s="1">
        <v>0.0308273434337473</v>
      </c>
      <c r="G443" s="1">
        <v>-2.53487982268713</v>
      </c>
      <c r="H443" s="1" t="s">
        <v>184</v>
      </c>
      <c r="I443" s="1" t="str">
        <f t="shared" si="6"/>
        <v>up</v>
      </c>
    </row>
    <row r="444" spans="1:9">
      <c r="A444" s="1" t="s">
        <v>567</v>
      </c>
      <c r="B444" s="1">
        <v>5.7618442096</v>
      </c>
      <c r="C444" s="1">
        <v>-1.4078860802</v>
      </c>
      <c r="D444" s="1">
        <v>10.7291510265378</v>
      </c>
      <c r="E444" s="1">
        <v>9.51658455053545e-8</v>
      </c>
      <c r="F444" s="1">
        <v>3.1937697608021e-5</v>
      </c>
      <c r="G444" s="1">
        <v>8.34859056566597</v>
      </c>
      <c r="H444" s="1" t="s">
        <v>184</v>
      </c>
      <c r="I444" s="1" t="str">
        <f t="shared" si="6"/>
        <v>up</v>
      </c>
    </row>
    <row r="445" spans="1:9">
      <c r="A445" s="1" t="s">
        <v>568</v>
      </c>
      <c r="B445" s="1">
        <v>0.8353020044</v>
      </c>
      <c r="C445" s="1">
        <v>0.2546873422</v>
      </c>
      <c r="D445" s="1">
        <v>3.6837039868462</v>
      </c>
      <c r="E445" s="1">
        <v>0.00284100755284924</v>
      </c>
      <c r="F445" s="1">
        <v>0.0207767481247704</v>
      </c>
      <c r="G445" s="1">
        <v>-1.95480932451518</v>
      </c>
      <c r="H445" s="1" t="s">
        <v>184</v>
      </c>
      <c r="I445" s="1" t="str">
        <f t="shared" si="6"/>
        <v>up</v>
      </c>
    </row>
    <row r="446" spans="1:9">
      <c r="A446" s="1" t="s">
        <v>569</v>
      </c>
      <c r="B446" s="1">
        <v>1.2447455138</v>
      </c>
      <c r="C446" s="1">
        <v>-0.2605995715</v>
      </c>
      <c r="D446" s="1">
        <v>3.11821615185045</v>
      </c>
      <c r="E446" s="1">
        <v>0.00832697804439479</v>
      </c>
      <c r="F446" s="1">
        <v>0.0430509217824646</v>
      </c>
      <c r="G446" s="1">
        <v>-3.01867082402378</v>
      </c>
      <c r="H446" s="1" t="s">
        <v>184</v>
      </c>
      <c r="I446" s="1" t="str">
        <f t="shared" si="6"/>
        <v>up</v>
      </c>
    </row>
    <row r="447" spans="1:9">
      <c r="A447" s="1" t="s">
        <v>570</v>
      </c>
      <c r="B447" s="1">
        <v>1.3921412542</v>
      </c>
      <c r="C447" s="1">
        <v>-0.0383876175</v>
      </c>
      <c r="D447" s="1">
        <v>9.75231965596402</v>
      </c>
      <c r="E447" s="1">
        <v>2.84000233963331e-7</v>
      </c>
      <c r="F447" s="1">
        <v>6.10158724879441e-5</v>
      </c>
      <c r="G447" s="1">
        <v>7.28608196310644</v>
      </c>
      <c r="H447" s="1" t="s">
        <v>184</v>
      </c>
      <c r="I447" s="1" t="str">
        <f t="shared" si="6"/>
        <v>up</v>
      </c>
    </row>
    <row r="448" spans="1:9">
      <c r="A448" s="1" t="s">
        <v>571</v>
      </c>
      <c r="B448" s="1">
        <v>0.9528072204</v>
      </c>
      <c r="C448" s="1">
        <v>-0.1700752076</v>
      </c>
      <c r="D448" s="1">
        <v>5.69153467350258</v>
      </c>
      <c r="E448" s="1">
        <v>7.9761377050376e-5</v>
      </c>
      <c r="F448" s="1">
        <v>0.00185102714686068</v>
      </c>
      <c r="G448" s="1">
        <v>1.64628015991902</v>
      </c>
      <c r="H448" s="1" t="s">
        <v>184</v>
      </c>
      <c r="I448" s="1" t="str">
        <f t="shared" si="6"/>
        <v>up</v>
      </c>
    </row>
    <row r="449" spans="1:9">
      <c r="A449" s="1" t="s">
        <v>572</v>
      </c>
      <c r="B449" s="1">
        <v>-0.8703823158</v>
      </c>
      <c r="C449" s="1">
        <v>-0.3362881797</v>
      </c>
      <c r="D449" s="1">
        <v>-4.42126908314775</v>
      </c>
      <c r="E449" s="1">
        <v>0.000722810075852909</v>
      </c>
      <c r="F449" s="1">
        <v>0.00819241244237505</v>
      </c>
      <c r="G449" s="1">
        <v>-0.582206434751474</v>
      </c>
      <c r="H449" s="1" t="s">
        <v>184</v>
      </c>
      <c r="I449" s="1" t="str">
        <f t="shared" si="6"/>
        <v>down</v>
      </c>
    </row>
    <row r="450" spans="1:9">
      <c r="A450" s="1" t="s">
        <v>573</v>
      </c>
      <c r="B450" s="1">
        <v>-0.8816399772</v>
      </c>
      <c r="C450" s="1">
        <v>-0.2092097444</v>
      </c>
      <c r="D450" s="1">
        <v>-3.57126603530741</v>
      </c>
      <c r="E450" s="1">
        <v>0.0035143943419479</v>
      </c>
      <c r="F450" s="1">
        <v>0.0240121303872454</v>
      </c>
      <c r="G450" s="1">
        <v>-2.16653220467777</v>
      </c>
      <c r="H450" s="1" t="s">
        <v>184</v>
      </c>
      <c r="I450" s="1" t="str">
        <f t="shared" ref="I450:I513" si="7">IF(B450&gt;0,"up","down")</f>
        <v>down</v>
      </c>
    </row>
    <row r="451" spans="1:9">
      <c r="A451" s="1" t="s">
        <v>574</v>
      </c>
      <c r="B451" s="1">
        <v>0.9229878074</v>
      </c>
      <c r="C451" s="1">
        <v>0.0579189363</v>
      </c>
      <c r="D451" s="1">
        <v>3.58821944170743</v>
      </c>
      <c r="E451" s="1">
        <v>0.00340329963514981</v>
      </c>
      <c r="F451" s="1">
        <v>0.0235864522384433</v>
      </c>
      <c r="G451" s="1">
        <v>-2.13459420874262</v>
      </c>
      <c r="H451" s="1" t="s">
        <v>184</v>
      </c>
      <c r="I451" s="1" t="str">
        <f t="shared" si="7"/>
        <v>up</v>
      </c>
    </row>
    <row r="452" spans="1:9">
      <c r="A452" s="1" t="s">
        <v>575</v>
      </c>
      <c r="B452" s="1">
        <v>-0.992385351</v>
      </c>
      <c r="C452" s="1">
        <v>-0.0880569619</v>
      </c>
      <c r="D452" s="1">
        <v>-5.04387128733133</v>
      </c>
      <c r="E452" s="1">
        <v>0.000238839773731237</v>
      </c>
      <c r="F452" s="1">
        <v>0.00400885925769722</v>
      </c>
      <c r="G452" s="1">
        <v>0.536137868614051</v>
      </c>
      <c r="H452" s="1" t="s">
        <v>184</v>
      </c>
      <c r="I452" s="1" t="str">
        <f t="shared" si="7"/>
        <v>down</v>
      </c>
    </row>
    <row r="453" spans="1:9">
      <c r="A453" s="1" t="s">
        <v>576</v>
      </c>
      <c r="B453" s="1">
        <v>1.4586935774</v>
      </c>
      <c r="C453" s="1">
        <v>0.0253586373</v>
      </c>
      <c r="D453" s="1">
        <v>6.58048556120614</v>
      </c>
      <c r="E453" s="1">
        <v>1.94667086027289e-5</v>
      </c>
      <c r="F453" s="1">
        <v>0.000768194597031445</v>
      </c>
      <c r="G453" s="1">
        <v>3.07246256464935</v>
      </c>
      <c r="H453" s="1" t="s">
        <v>184</v>
      </c>
      <c r="I453" s="1" t="str">
        <f t="shared" si="7"/>
        <v>up</v>
      </c>
    </row>
    <row r="454" spans="1:9">
      <c r="A454" s="1" t="s">
        <v>577</v>
      </c>
      <c r="B454" s="1">
        <v>3.1941397176</v>
      </c>
      <c r="C454" s="1">
        <v>-0.666810097</v>
      </c>
      <c r="D454" s="1">
        <v>8.68003368327255</v>
      </c>
      <c r="E454" s="1">
        <v>1.04532135126459e-6</v>
      </c>
      <c r="F454" s="1">
        <v>0.00013578266028656</v>
      </c>
      <c r="G454" s="1">
        <v>6.00218874378456</v>
      </c>
      <c r="H454" s="1" t="s">
        <v>184</v>
      </c>
      <c r="I454" s="1" t="str">
        <f t="shared" si="7"/>
        <v>up</v>
      </c>
    </row>
    <row r="455" spans="1:9">
      <c r="A455" s="1" t="s">
        <v>80</v>
      </c>
      <c r="B455" s="1">
        <v>-0.820490422</v>
      </c>
      <c r="C455" s="1">
        <v>0.4421367858</v>
      </c>
      <c r="D455" s="1">
        <v>-4.132939884936</v>
      </c>
      <c r="E455" s="1">
        <v>0.0012264114440971</v>
      </c>
      <c r="F455" s="1">
        <v>0.0117047836540284</v>
      </c>
      <c r="G455" s="1">
        <v>-1.11411592334298</v>
      </c>
      <c r="H455" s="1" t="s">
        <v>184</v>
      </c>
      <c r="I455" s="1" t="str">
        <f t="shared" si="7"/>
        <v>down</v>
      </c>
    </row>
    <row r="456" spans="1:9">
      <c r="A456" s="1" t="s">
        <v>81</v>
      </c>
      <c r="B456" s="1">
        <v>0.8615137654</v>
      </c>
      <c r="C456" s="1">
        <v>-0.0813100255</v>
      </c>
      <c r="D456" s="1">
        <v>2.23360347564455</v>
      </c>
      <c r="E456" s="1">
        <v>0.0440920774027218</v>
      </c>
      <c r="F456" s="1">
        <v>0.133379913745155</v>
      </c>
      <c r="G456" s="1">
        <v>-4.61748228680643</v>
      </c>
      <c r="H456" s="1" t="s">
        <v>184</v>
      </c>
      <c r="I456" s="1" t="str">
        <f t="shared" si="7"/>
        <v>up</v>
      </c>
    </row>
    <row r="457" spans="1:9">
      <c r="A457" s="1" t="s">
        <v>578</v>
      </c>
      <c r="B457" s="1">
        <v>-0.8386293622</v>
      </c>
      <c r="C457" s="1">
        <v>-0.4900452847</v>
      </c>
      <c r="D457" s="1">
        <v>-2.19814257674835</v>
      </c>
      <c r="E457" s="1">
        <v>0.0470471332502974</v>
      </c>
      <c r="F457" s="1">
        <v>0.139228691896894</v>
      </c>
      <c r="G457" s="1">
        <v>-4.67774521492302</v>
      </c>
      <c r="H457" s="1" t="s">
        <v>184</v>
      </c>
      <c r="I457" s="1" t="str">
        <f t="shared" si="7"/>
        <v>down</v>
      </c>
    </row>
    <row r="458" spans="1:9">
      <c r="A458" s="1" t="s">
        <v>579</v>
      </c>
      <c r="B458" s="1">
        <v>-1.1449719984</v>
      </c>
      <c r="C458" s="1">
        <v>-0.2282029784</v>
      </c>
      <c r="D458" s="1">
        <v>-6.62752719565822</v>
      </c>
      <c r="E458" s="1">
        <v>1.81214137355621e-5</v>
      </c>
      <c r="F458" s="1">
        <v>0.000739231341752804</v>
      </c>
      <c r="G458" s="1">
        <v>3.14474341694004</v>
      </c>
      <c r="H458" s="1" t="s">
        <v>184</v>
      </c>
      <c r="I458" s="1" t="str">
        <f t="shared" si="7"/>
        <v>down</v>
      </c>
    </row>
    <row r="459" spans="1:9">
      <c r="A459" s="1" t="s">
        <v>580</v>
      </c>
      <c r="B459" s="1">
        <v>0.9689984098</v>
      </c>
      <c r="C459" s="1">
        <v>0.00619959349999999</v>
      </c>
      <c r="D459" s="1">
        <v>2.52420724646951</v>
      </c>
      <c r="E459" s="1">
        <v>0.0257100224938745</v>
      </c>
      <c r="F459" s="1">
        <v>0.09302563528098</v>
      </c>
      <c r="G459" s="1">
        <v>-4.10953270895699</v>
      </c>
      <c r="H459" s="1" t="s">
        <v>184</v>
      </c>
      <c r="I459" s="1" t="str">
        <f t="shared" si="7"/>
        <v>up</v>
      </c>
    </row>
    <row r="460" spans="1:9">
      <c r="A460" s="1" t="s">
        <v>581</v>
      </c>
      <c r="B460" s="1">
        <v>-1.4388043912</v>
      </c>
      <c r="C460" s="1">
        <v>-0.1681386906</v>
      </c>
      <c r="D460" s="1">
        <v>-6.43232938499415</v>
      </c>
      <c r="E460" s="1">
        <v>2.44394708211303e-5</v>
      </c>
      <c r="F460" s="1">
        <v>0.000865081369980858</v>
      </c>
      <c r="G460" s="1">
        <v>2.84272931389632</v>
      </c>
      <c r="H460" s="1" t="s">
        <v>184</v>
      </c>
      <c r="I460" s="1" t="str">
        <f t="shared" si="7"/>
        <v>down</v>
      </c>
    </row>
    <row r="461" spans="1:9">
      <c r="A461" s="1" t="s">
        <v>582</v>
      </c>
      <c r="B461" s="1">
        <v>1.4121719376</v>
      </c>
      <c r="C461" s="1">
        <v>0.0735505672</v>
      </c>
      <c r="D461" s="1">
        <v>8.07696007459198</v>
      </c>
      <c r="E461" s="1">
        <v>2.29404173224947e-6</v>
      </c>
      <c r="F461" s="1">
        <v>0.000207278462312036</v>
      </c>
      <c r="G461" s="1">
        <v>5.22025816072343</v>
      </c>
      <c r="H461" s="1" t="s">
        <v>184</v>
      </c>
      <c r="I461" s="1" t="str">
        <f t="shared" si="7"/>
        <v>up</v>
      </c>
    </row>
    <row r="462" spans="1:9">
      <c r="A462" s="1" t="s">
        <v>583</v>
      </c>
      <c r="B462" s="1">
        <v>-1.5607376984</v>
      </c>
      <c r="C462" s="1">
        <v>-0.1849707378</v>
      </c>
      <c r="D462" s="1">
        <v>-5.9739730880064</v>
      </c>
      <c r="E462" s="1">
        <v>5.03534603486037e-5</v>
      </c>
      <c r="F462" s="1">
        <v>0.00136760960206992</v>
      </c>
      <c r="G462" s="1">
        <v>2.11183119116113</v>
      </c>
      <c r="H462" s="1" t="s">
        <v>184</v>
      </c>
      <c r="I462" s="1" t="str">
        <f t="shared" si="7"/>
        <v>down</v>
      </c>
    </row>
    <row r="463" spans="1:9">
      <c r="A463" s="1" t="s">
        <v>584</v>
      </c>
      <c r="B463" s="1">
        <v>1.048453862</v>
      </c>
      <c r="C463" s="1">
        <v>-0.2492226682</v>
      </c>
      <c r="D463" s="1">
        <v>4.7058547098355</v>
      </c>
      <c r="E463" s="1">
        <v>0.000433045997736278</v>
      </c>
      <c r="F463" s="1">
        <v>0.00589674465649907</v>
      </c>
      <c r="G463" s="1">
        <v>-0.0653683033153749</v>
      </c>
      <c r="H463" s="1" t="s">
        <v>184</v>
      </c>
      <c r="I463" s="1" t="str">
        <f t="shared" si="7"/>
        <v>up</v>
      </c>
    </row>
    <row r="464" spans="1:9">
      <c r="A464" s="1" t="s">
        <v>585</v>
      </c>
      <c r="B464" s="1">
        <v>1.1748322138</v>
      </c>
      <c r="C464" s="1">
        <v>0.000193089300000004</v>
      </c>
      <c r="D464" s="1">
        <v>2.33785406350992</v>
      </c>
      <c r="E464" s="1">
        <v>0.0363887656861841</v>
      </c>
      <c r="F464" s="1">
        <v>0.117151710507502</v>
      </c>
      <c r="G464" s="1">
        <v>-4.43799199953624</v>
      </c>
      <c r="H464" s="1" t="s">
        <v>184</v>
      </c>
      <c r="I464" s="1" t="str">
        <f t="shared" si="7"/>
        <v>up</v>
      </c>
    </row>
    <row r="465" spans="1:9">
      <c r="A465" s="1" t="s">
        <v>586</v>
      </c>
      <c r="B465" s="1">
        <v>-0.9453176662</v>
      </c>
      <c r="C465" s="1">
        <v>-0.3099634353</v>
      </c>
      <c r="D465" s="1">
        <v>-5.69128421584351</v>
      </c>
      <c r="E465" s="1">
        <v>7.97943126280393e-5</v>
      </c>
      <c r="F465" s="1">
        <v>0.00185102714686068</v>
      </c>
      <c r="G465" s="1">
        <v>1.645862224787</v>
      </c>
      <c r="H465" s="1" t="s">
        <v>184</v>
      </c>
      <c r="I465" s="1" t="str">
        <f t="shared" si="7"/>
        <v>down</v>
      </c>
    </row>
    <row r="466" spans="1:9">
      <c r="A466" s="1" t="s">
        <v>587</v>
      </c>
      <c r="B466" s="1">
        <v>0.963469191</v>
      </c>
      <c r="C466" s="1">
        <v>0.1807865187</v>
      </c>
      <c r="D466" s="1">
        <v>3.44404185318852</v>
      </c>
      <c r="E466" s="1">
        <v>0.00447454255365447</v>
      </c>
      <c r="F466" s="1">
        <v>0.0283137176358227</v>
      </c>
      <c r="G466" s="1">
        <v>-2.40625862961566</v>
      </c>
      <c r="H466" s="1" t="s">
        <v>184</v>
      </c>
      <c r="I466" s="1" t="str">
        <f t="shared" si="7"/>
        <v>up</v>
      </c>
    </row>
    <row r="467" spans="1:9">
      <c r="A467" s="1" t="s">
        <v>588</v>
      </c>
      <c r="B467" s="1">
        <v>-1.2774163036</v>
      </c>
      <c r="C467" s="1">
        <v>-0.422297601</v>
      </c>
      <c r="D467" s="1">
        <v>-8.33469139344179</v>
      </c>
      <c r="E467" s="1">
        <v>1.63141274535912e-6</v>
      </c>
      <c r="F467" s="1">
        <v>0.000169596757227225</v>
      </c>
      <c r="G467" s="1">
        <v>5.5599780199393</v>
      </c>
      <c r="H467" s="1" t="s">
        <v>184</v>
      </c>
      <c r="I467" s="1" t="str">
        <f t="shared" si="7"/>
        <v>down</v>
      </c>
    </row>
    <row r="468" spans="1:9">
      <c r="A468" s="1" t="s">
        <v>589</v>
      </c>
      <c r="B468" s="1">
        <v>1.5929630832</v>
      </c>
      <c r="C468" s="1">
        <v>-0.1522838396</v>
      </c>
      <c r="D468" s="1">
        <v>9.35869337727848</v>
      </c>
      <c r="E468" s="1">
        <v>4.52170030974993e-7</v>
      </c>
      <c r="F468" s="1">
        <v>8.24826388578534e-5</v>
      </c>
      <c r="G468" s="1">
        <v>6.82984434282514</v>
      </c>
      <c r="H468" s="1" t="s">
        <v>184</v>
      </c>
      <c r="I468" s="1" t="str">
        <f t="shared" si="7"/>
        <v>up</v>
      </c>
    </row>
    <row r="469" spans="1:9">
      <c r="A469" s="1" t="s">
        <v>590</v>
      </c>
      <c r="B469" s="1">
        <v>0.9511865642</v>
      </c>
      <c r="C469" s="1">
        <v>-0.3625267535</v>
      </c>
      <c r="D469" s="1">
        <v>4.5242751307405</v>
      </c>
      <c r="E469" s="1">
        <v>0.000599786365796797</v>
      </c>
      <c r="F469" s="1">
        <v>0.00727415866595824</v>
      </c>
      <c r="G469" s="1">
        <v>-0.394119566554352</v>
      </c>
      <c r="H469" s="1" t="s">
        <v>184</v>
      </c>
      <c r="I469" s="1" t="str">
        <f t="shared" si="7"/>
        <v>up</v>
      </c>
    </row>
    <row r="470" spans="1:9">
      <c r="A470" s="1" t="s">
        <v>591</v>
      </c>
      <c r="B470" s="1">
        <v>-0.9012340448</v>
      </c>
      <c r="C470" s="1">
        <v>0.0772470506</v>
      </c>
      <c r="D470" s="1">
        <v>-2.75715662976279</v>
      </c>
      <c r="E470" s="1">
        <v>0.0165632902061096</v>
      </c>
      <c r="F470" s="1">
        <v>0.0685347091252334</v>
      </c>
      <c r="G470" s="1">
        <v>-3.68800289507603</v>
      </c>
      <c r="H470" s="1" t="s">
        <v>184</v>
      </c>
      <c r="I470" s="1" t="str">
        <f t="shared" si="7"/>
        <v>down</v>
      </c>
    </row>
    <row r="471" spans="1:9">
      <c r="A471" s="1" t="s">
        <v>592</v>
      </c>
      <c r="B471" s="1">
        <v>1.3428116722</v>
      </c>
      <c r="C471" s="1">
        <v>-0.1081579831</v>
      </c>
      <c r="D471" s="1">
        <v>5.87843291925244</v>
      </c>
      <c r="E471" s="1">
        <v>5.8757193925372e-5</v>
      </c>
      <c r="F471" s="1">
        <v>0.00151483880232132</v>
      </c>
      <c r="G471" s="1">
        <v>1.95563946138479</v>
      </c>
      <c r="H471" s="1" t="s">
        <v>184</v>
      </c>
      <c r="I471" s="1" t="str">
        <f t="shared" si="7"/>
        <v>up</v>
      </c>
    </row>
    <row r="472" spans="1:9">
      <c r="A472" s="1" t="s">
        <v>82</v>
      </c>
      <c r="B472" s="1">
        <v>-0.9497460854</v>
      </c>
      <c r="C472" s="1">
        <v>-0.4307817611</v>
      </c>
      <c r="D472" s="1">
        <v>-3.70167628428448</v>
      </c>
      <c r="E472" s="1">
        <v>0.00274624687031358</v>
      </c>
      <c r="F472" s="1">
        <v>0.0203297968929492</v>
      </c>
      <c r="G472" s="1">
        <v>-1.92099430054351</v>
      </c>
      <c r="H472" s="1" t="s">
        <v>184</v>
      </c>
      <c r="I472" s="1" t="str">
        <f t="shared" si="7"/>
        <v>down</v>
      </c>
    </row>
    <row r="473" spans="1:9">
      <c r="A473" s="1" t="s">
        <v>593</v>
      </c>
      <c r="B473" s="1">
        <v>-0.985916504</v>
      </c>
      <c r="C473" s="1">
        <v>-0.00675768959999999</v>
      </c>
      <c r="D473" s="1">
        <v>-5.98234319509747</v>
      </c>
      <c r="E473" s="1">
        <v>4.96801775579178e-5</v>
      </c>
      <c r="F473" s="1">
        <v>0.00136064576948994</v>
      </c>
      <c r="G473" s="1">
        <v>2.12545183168853</v>
      </c>
      <c r="H473" s="1" t="s">
        <v>184</v>
      </c>
      <c r="I473" s="1" t="str">
        <f t="shared" si="7"/>
        <v>down</v>
      </c>
    </row>
    <row r="474" spans="1:9">
      <c r="A474" s="1" t="s">
        <v>594</v>
      </c>
      <c r="B474" s="1">
        <v>1.7877896016</v>
      </c>
      <c r="C474" s="1">
        <v>-0.122423683</v>
      </c>
      <c r="D474" s="1">
        <v>9.28202072524024</v>
      </c>
      <c r="E474" s="1">
        <v>4.95909943119795e-7</v>
      </c>
      <c r="F474" s="1">
        <v>8.55381413333673e-5</v>
      </c>
      <c r="G474" s="1">
        <v>6.73898932443544</v>
      </c>
      <c r="H474" s="1" t="s">
        <v>184</v>
      </c>
      <c r="I474" s="1" t="str">
        <f t="shared" si="7"/>
        <v>up</v>
      </c>
    </row>
    <row r="475" spans="1:9">
      <c r="A475" s="1" t="s">
        <v>595</v>
      </c>
      <c r="B475" s="1">
        <v>0.917273964</v>
      </c>
      <c r="C475" s="1">
        <v>-0.0359969854</v>
      </c>
      <c r="D475" s="1">
        <v>4.46530712961047</v>
      </c>
      <c r="E475" s="1">
        <v>0.000667290953684225</v>
      </c>
      <c r="F475" s="1">
        <v>0.00776892022245469</v>
      </c>
      <c r="G475" s="1">
        <v>-0.501658944907546</v>
      </c>
      <c r="H475" s="1" t="s">
        <v>184</v>
      </c>
      <c r="I475" s="1" t="str">
        <f t="shared" si="7"/>
        <v>up</v>
      </c>
    </row>
    <row r="476" spans="1:9">
      <c r="A476" s="1" t="s">
        <v>596</v>
      </c>
      <c r="B476" s="1">
        <v>-1.0417639764</v>
      </c>
      <c r="C476" s="1">
        <v>-0.2537602956</v>
      </c>
      <c r="D476" s="1">
        <v>-3.87591242568466</v>
      </c>
      <c r="E476" s="1">
        <v>0.00197902244315487</v>
      </c>
      <c r="F476" s="1">
        <v>0.0162821575440019</v>
      </c>
      <c r="G476" s="1">
        <v>-1.59378374783527</v>
      </c>
      <c r="H476" s="1" t="s">
        <v>184</v>
      </c>
      <c r="I476" s="1" t="str">
        <f t="shared" si="7"/>
        <v>down</v>
      </c>
    </row>
    <row r="477" spans="1:9">
      <c r="A477" s="1" t="s">
        <v>597</v>
      </c>
      <c r="B477" s="1">
        <v>-0.8635341128</v>
      </c>
      <c r="C477" s="1">
        <v>0.1463387268</v>
      </c>
      <c r="D477" s="1">
        <v>-4.72267603793361</v>
      </c>
      <c r="E477" s="1">
        <v>0.000420262149971835</v>
      </c>
      <c r="F477" s="1">
        <v>0.00577965073389431</v>
      </c>
      <c r="G477" s="1">
        <v>-0.0351039142582836</v>
      </c>
      <c r="H477" s="1" t="s">
        <v>184</v>
      </c>
      <c r="I477" s="1" t="str">
        <f t="shared" si="7"/>
        <v>down</v>
      </c>
    </row>
    <row r="478" spans="1:9">
      <c r="A478" s="1" t="s">
        <v>598</v>
      </c>
      <c r="B478" s="1">
        <v>0.8497586212</v>
      </c>
      <c r="C478" s="1">
        <v>0.2518556766</v>
      </c>
      <c r="D478" s="1">
        <v>4.5837901829373</v>
      </c>
      <c r="E478" s="1">
        <v>0.000538808305710998</v>
      </c>
      <c r="F478" s="1">
        <v>0.00684520197058335</v>
      </c>
      <c r="G478" s="1">
        <v>-0.28596078075725</v>
      </c>
      <c r="H478" s="1" t="s">
        <v>184</v>
      </c>
      <c r="I478" s="1" t="str">
        <f t="shared" si="7"/>
        <v>up</v>
      </c>
    </row>
    <row r="479" spans="1:9">
      <c r="A479" s="1" t="s">
        <v>599</v>
      </c>
      <c r="B479" s="1">
        <v>-1.7277771106</v>
      </c>
      <c r="C479" s="1">
        <v>-0.2386812447</v>
      </c>
      <c r="D479" s="1">
        <v>-8.38008853859862</v>
      </c>
      <c r="E479" s="1">
        <v>1.5375382233826e-6</v>
      </c>
      <c r="F479" s="1">
        <v>0.000163350764216077</v>
      </c>
      <c r="G479" s="1">
        <v>5.6189492436505</v>
      </c>
      <c r="H479" s="1" t="s">
        <v>184</v>
      </c>
      <c r="I479" s="1" t="str">
        <f t="shared" si="7"/>
        <v>down</v>
      </c>
    </row>
    <row r="480" spans="1:9">
      <c r="A480" s="1" t="s">
        <v>600</v>
      </c>
      <c r="B480" s="1">
        <v>0.9153704636</v>
      </c>
      <c r="C480" s="1">
        <v>-0.5264615602</v>
      </c>
      <c r="D480" s="1">
        <v>3.38521086282798</v>
      </c>
      <c r="E480" s="1">
        <v>0.00500452610938918</v>
      </c>
      <c r="F480" s="1">
        <v>0.0304299595325645</v>
      </c>
      <c r="G480" s="1">
        <v>-2.51708498022452</v>
      </c>
      <c r="H480" s="1" t="s">
        <v>184</v>
      </c>
      <c r="I480" s="1" t="str">
        <f t="shared" si="7"/>
        <v>up</v>
      </c>
    </row>
    <row r="481" spans="1:9">
      <c r="A481" s="1" t="s">
        <v>601</v>
      </c>
      <c r="B481" s="1">
        <v>-0.9020105054</v>
      </c>
      <c r="C481" s="1">
        <v>0.1726363787</v>
      </c>
      <c r="D481" s="1">
        <v>-5.77431807028168</v>
      </c>
      <c r="E481" s="1">
        <v>6.96208905477687e-5</v>
      </c>
      <c r="F481" s="1">
        <v>0.00169119288898449</v>
      </c>
      <c r="G481" s="1">
        <v>1.78392631564245</v>
      </c>
      <c r="H481" s="1" t="s">
        <v>184</v>
      </c>
      <c r="I481" s="1" t="str">
        <f t="shared" si="7"/>
        <v>down</v>
      </c>
    </row>
    <row r="482" spans="1:9">
      <c r="A482" s="1" t="s">
        <v>602</v>
      </c>
      <c r="B482" s="1">
        <v>1.1377377914</v>
      </c>
      <c r="C482" s="1">
        <v>0.0411742447</v>
      </c>
      <c r="D482" s="1">
        <v>4.43621826508082</v>
      </c>
      <c r="E482" s="1">
        <v>0.000703445913847956</v>
      </c>
      <c r="F482" s="1">
        <v>0.00802941569667301</v>
      </c>
      <c r="G482" s="1">
        <v>-0.554841548099007</v>
      </c>
      <c r="H482" s="1" t="s">
        <v>184</v>
      </c>
      <c r="I482" s="1" t="str">
        <f t="shared" si="7"/>
        <v>up</v>
      </c>
    </row>
    <row r="483" spans="1:9">
      <c r="A483" s="1" t="s">
        <v>603</v>
      </c>
      <c r="B483" s="1">
        <v>-0.87960889</v>
      </c>
      <c r="C483" s="1">
        <v>-0.3626849074</v>
      </c>
      <c r="D483" s="1">
        <v>-2.96233602972517</v>
      </c>
      <c r="E483" s="1">
        <v>0.0112108289857373</v>
      </c>
      <c r="F483" s="1">
        <v>0.0532349187790315</v>
      </c>
      <c r="G483" s="1">
        <v>-3.30941457283879</v>
      </c>
      <c r="H483" s="1" t="s">
        <v>184</v>
      </c>
      <c r="I483" s="1" t="str">
        <f t="shared" si="7"/>
        <v>down</v>
      </c>
    </row>
    <row r="484" spans="1:9">
      <c r="A484" s="1" t="s">
        <v>83</v>
      </c>
      <c r="B484" s="1">
        <v>0.809572005</v>
      </c>
      <c r="C484" s="1">
        <v>0.1295233165</v>
      </c>
      <c r="D484" s="1">
        <v>3.64889000971277</v>
      </c>
      <c r="E484" s="1">
        <v>0.00303415763509594</v>
      </c>
      <c r="F484" s="1">
        <v>0.0217451712498944</v>
      </c>
      <c r="G484" s="1">
        <v>-2.02033675363573</v>
      </c>
      <c r="H484" s="1" t="s">
        <v>184</v>
      </c>
      <c r="I484" s="1" t="str">
        <f t="shared" si="7"/>
        <v>up</v>
      </c>
    </row>
    <row r="485" spans="1:9">
      <c r="A485" s="1" t="s">
        <v>84</v>
      </c>
      <c r="B485" s="1">
        <v>0.8344579282</v>
      </c>
      <c r="C485" s="1">
        <v>-0.0522702683</v>
      </c>
      <c r="D485" s="1">
        <v>4.61313246188979</v>
      </c>
      <c r="E485" s="1">
        <v>0.000511149340442413</v>
      </c>
      <c r="F485" s="1">
        <v>0.00658028205512283</v>
      </c>
      <c r="G485" s="1">
        <v>-0.232779649943782</v>
      </c>
      <c r="H485" s="1" t="s">
        <v>184</v>
      </c>
      <c r="I485" s="1" t="str">
        <f t="shared" si="7"/>
        <v>up</v>
      </c>
    </row>
    <row r="486" spans="1:9">
      <c r="A486" s="1" t="s">
        <v>604</v>
      </c>
      <c r="B486" s="1">
        <v>0.8417244802</v>
      </c>
      <c r="C486" s="1">
        <v>-0.3402640631</v>
      </c>
      <c r="D486" s="1">
        <v>4.47255494529291</v>
      </c>
      <c r="E486" s="1">
        <v>0.00065858584351149</v>
      </c>
      <c r="F486" s="1">
        <v>0.00772932874852575</v>
      </c>
      <c r="G486" s="1">
        <v>-0.488421488962963</v>
      </c>
      <c r="H486" s="1" t="s">
        <v>184</v>
      </c>
      <c r="I486" s="1" t="str">
        <f t="shared" si="7"/>
        <v>up</v>
      </c>
    </row>
    <row r="487" spans="1:9">
      <c r="A487" s="1" t="s">
        <v>85</v>
      </c>
      <c r="B487" s="1">
        <v>-0.9357285146</v>
      </c>
      <c r="C487" s="1">
        <v>-0.4000364359</v>
      </c>
      <c r="D487" s="1">
        <v>-3.89044227769122</v>
      </c>
      <c r="E487" s="1">
        <v>0.00192589625644099</v>
      </c>
      <c r="F487" s="1">
        <v>0.0159687521503186</v>
      </c>
      <c r="G487" s="1">
        <v>-1.56655936550797</v>
      </c>
      <c r="H487" s="1" t="s">
        <v>184</v>
      </c>
      <c r="I487" s="1" t="str">
        <f t="shared" si="7"/>
        <v>down</v>
      </c>
    </row>
    <row r="488" spans="1:9">
      <c r="A488" s="1" t="s">
        <v>86</v>
      </c>
      <c r="B488" s="1">
        <v>0.8058895598</v>
      </c>
      <c r="C488" s="1">
        <v>0.0929260861</v>
      </c>
      <c r="D488" s="1">
        <v>3.73616329834276</v>
      </c>
      <c r="E488" s="1">
        <v>0.00257333551353835</v>
      </c>
      <c r="F488" s="1">
        <v>0.0194064022971051</v>
      </c>
      <c r="G488" s="1">
        <v>-1.85613454214584</v>
      </c>
      <c r="H488" s="1" t="s">
        <v>184</v>
      </c>
      <c r="I488" s="1" t="str">
        <f t="shared" si="7"/>
        <v>up</v>
      </c>
    </row>
    <row r="489" spans="1:9">
      <c r="A489" s="1" t="s">
        <v>605</v>
      </c>
      <c r="B489" s="1">
        <v>2.0360980666</v>
      </c>
      <c r="C489" s="1">
        <v>-0.1800527049</v>
      </c>
      <c r="D489" s="1">
        <v>10.6800461892406</v>
      </c>
      <c r="E489" s="1">
        <v>1.00346766251841e-7</v>
      </c>
      <c r="F489" s="1">
        <v>3.23384178707599e-5</v>
      </c>
      <c r="G489" s="1">
        <v>8.29742905527706</v>
      </c>
      <c r="H489" s="1" t="s">
        <v>184</v>
      </c>
      <c r="I489" s="1" t="str">
        <f t="shared" si="7"/>
        <v>up</v>
      </c>
    </row>
    <row r="490" spans="1:9">
      <c r="A490" s="1" t="s">
        <v>606</v>
      </c>
      <c r="B490" s="1">
        <v>1.479932319</v>
      </c>
      <c r="C490" s="1">
        <v>-0.0874111755</v>
      </c>
      <c r="D490" s="1">
        <v>6.57780334579599</v>
      </c>
      <c r="E490" s="1">
        <v>1.9546531947635e-5</v>
      </c>
      <c r="F490" s="1">
        <v>0.000768194597031445</v>
      </c>
      <c r="G490" s="1">
        <v>3.06833165456011</v>
      </c>
      <c r="H490" s="1" t="s">
        <v>184</v>
      </c>
      <c r="I490" s="1" t="str">
        <f t="shared" si="7"/>
        <v>up</v>
      </c>
    </row>
    <row r="491" spans="1:9">
      <c r="A491" s="1" t="s">
        <v>607</v>
      </c>
      <c r="B491" s="1">
        <v>0.8988676452</v>
      </c>
      <c r="C491" s="1">
        <v>0.1369103462</v>
      </c>
      <c r="D491" s="1">
        <v>3.97617897981462</v>
      </c>
      <c r="E491" s="1">
        <v>0.001640827288053</v>
      </c>
      <c r="F491" s="1">
        <v>0.0141386080400146</v>
      </c>
      <c r="G491" s="1">
        <v>-1.40615686361209</v>
      </c>
      <c r="H491" s="1" t="s">
        <v>184</v>
      </c>
      <c r="I491" s="1" t="str">
        <f t="shared" si="7"/>
        <v>up</v>
      </c>
    </row>
    <row r="492" spans="1:9">
      <c r="A492" s="1" t="s">
        <v>608</v>
      </c>
      <c r="B492" s="1">
        <v>-1.0897027458</v>
      </c>
      <c r="C492" s="1">
        <v>0.0884864823</v>
      </c>
      <c r="D492" s="1">
        <v>-7.73187258690059</v>
      </c>
      <c r="E492" s="1">
        <v>3.66484372613469e-6</v>
      </c>
      <c r="F492" s="1">
        <v>0.00027160746791998</v>
      </c>
      <c r="G492" s="1">
        <v>4.75198479956508</v>
      </c>
      <c r="H492" s="1" t="s">
        <v>184</v>
      </c>
      <c r="I492" s="1" t="str">
        <f t="shared" si="7"/>
        <v>down</v>
      </c>
    </row>
    <row r="493" spans="1:9">
      <c r="A493" s="1" t="s">
        <v>87</v>
      </c>
      <c r="B493" s="1">
        <v>1.0403631984</v>
      </c>
      <c r="C493" s="1">
        <v>0.0126891208</v>
      </c>
      <c r="D493" s="1">
        <v>4.67176572572364</v>
      </c>
      <c r="E493" s="1">
        <v>0.000460208701284529</v>
      </c>
      <c r="F493" s="1">
        <v>0.00609492838906688</v>
      </c>
      <c r="G493" s="1">
        <v>-0.126801504093491</v>
      </c>
      <c r="H493" s="1" t="s">
        <v>184</v>
      </c>
      <c r="I493" s="1" t="str">
        <f t="shared" si="7"/>
        <v>up</v>
      </c>
    </row>
    <row r="494" spans="1:9">
      <c r="A494" s="1" t="s">
        <v>609</v>
      </c>
      <c r="B494" s="1">
        <v>-0.8788277728</v>
      </c>
      <c r="C494" s="1">
        <v>0.1146215204</v>
      </c>
      <c r="D494" s="1">
        <v>-2.89290058309194</v>
      </c>
      <c r="E494" s="1">
        <v>0.0127964901168631</v>
      </c>
      <c r="F494" s="1">
        <v>0.0579468226931298</v>
      </c>
      <c r="G494" s="1">
        <v>-3.43814339350053</v>
      </c>
      <c r="H494" s="1" t="s">
        <v>184</v>
      </c>
      <c r="I494" s="1" t="str">
        <f t="shared" si="7"/>
        <v>down</v>
      </c>
    </row>
    <row r="495" spans="1:9">
      <c r="A495" s="1" t="s">
        <v>610</v>
      </c>
      <c r="B495" s="1">
        <v>-0.9722091342</v>
      </c>
      <c r="C495" s="1">
        <v>0.1721332971</v>
      </c>
      <c r="D495" s="1">
        <v>-5.95964747479853</v>
      </c>
      <c r="E495" s="1">
        <v>5.15282065243296e-5</v>
      </c>
      <c r="F495" s="1">
        <v>0.00138767326093933</v>
      </c>
      <c r="G495" s="1">
        <v>2.08849559592907</v>
      </c>
      <c r="H495" s="1" t="s">
        <v>184</v>
      </c>
      <c r="I495" s="1" t="str">
        <f t="shared" si="7"/>
        <v>down</v>
      </c>
    </row>
    <row r="496" spans="1:9">
      <c r="A496" s="1" t="s">
        <v>611</v>
      </c>
      <c r="B496" s="1">
        <v>-1.4578690048</v>
      </c>
      <c r="C496" s="1">
        <v>-0.6768142318</v>
      </c>
      <c r="D496" s="1">
        <v>-5.7804857559462</v>
      </c>
      <c r="E496" s="1">
        <v>6.8921792453614e-5</v>
      </c>
      <c r="F496" s="1">
        <v>0.00168483405816384</v>
      </c>
      <c r="G496" s="1">
        <v>1.79414204712708</v>
      </c>
      <c r="H496" s="1" t="s">
        <v>184</v>
      </c>
      <c r="I496" s="1" t="str">
        <f t="shared" si="7"/>
        <v>down</v>
      </c>
    </row>
    <row r="497" spans="1:9">
      <c r="A497" s="1" t="s">
        <v>612</v>
      </c>
      <c r="B497" s="1">
        <v>-0.9250486192</v>
      </c>
      <c r="C497" s="1">
        <v>-0.0377141876</v>
      </c>
      <c r="D497" s="1">
        <v>-4.85689526885035</v>
      </c>
      <c r="E497" s="1">
        <v>0.000331321987977187</v>
      </c>
      <c r="F497" s="1">
        <v>0.00502858990942387</v>
      </c>
      <c r="G497" s="1">
        <v>0.205165143767964</v>
      </c>
      <c r="H497" s="1" t="s">
        <v>184</v>
      </c>
      <c r="I497" s="1" t="str">
        <f t="shared" si="7"/>
        <v>down</v>
      </c>
    </row>
    <row r="498" spans="1:9">
      <c r="A498" s="1" t="s">
        <v>613</v>
      </c>
      <c r="B498" s="1">
        <v>-0.800106083</v>
      </c>
      <c r="C498" s="1">
        <v>-0.6470991697</v>
      </c>
      <c r="D498" s="1">
        <v>-3.97784989524941</v>
      </c>
      <c r="E498" s="1">
        <v>0.00163572348404857</v>
      </c>
      <c r="F498" s="1">
        <v>0.0141324170185715</v>
      </c>
      <c r="G498" s="1">
        <v>-1.4030351621925</v>
      </c>
      <c r="H498" s="1" t="s">
        <v>184</v>
      </c>
      <c r="I498" s="1" t="str">
        <f t="shared" si="7"/>
        <v>down</v>
      </c>
    </row>
    <row r="499" spans="1:9">
      <c r="A499" s="1" t="s">
        <v>614</v>
      </c>
      <c r="B499" s="1">
        <v>-1.2925124134</v>
      </c>
      <c r="C499" s="1">
        <v>-0.0406629347</v>
      </c>
      <c r="D499" s="1">
        <v>-6.64221704312752</v>
      </c>
      <c r="E499" s="1">
        <v>1.77217550573263e-5</v>
      </c>
      <c r="F499" s="1">
        <v>0.000730880248176523</v>
      </c>
      <c r="G499" s="1">
        <v>3.16724953192505</v>
      </c>
      <c r="H499" s="1" t="s">
        <v>184</v>
      </c>
      <c r="I499" s="1" t="str">
        <f t="shared" si="7"/>
        <v>down</v>
      </c>
    </row>
    <row r="500" spans="1:9">
      <c r="A500" s="1" t="s">
        <v>615</v>
      </c>
      <c r="B500" s="1">
        <v>-0.9521050598</v>
      </c>
      <c r="C500" s="1">
        <v>0.0128941161</v>
      </c>
      <c r="D500" s="1">
        <v>-6.34862849942014</v>
      </c>
      <c r="E500" s="1">
        <v>2.78280100602991e-5</v>
      </c>
      <c r="F500" s="1">
        <v>0.000930938412674641</v>
      </c>
      <c r="G500" s="1">
        <v>2.71153683561855</v>
      </c>
      <c r="H500" s="1" t="s">
        <v>184</v>
      </c>
      <c r="I500" s="1" t="str">
        <f t="shared" si="7"/>
        <v>down</v>
      </c>
    </row>
    <row r="501" spans="1:9">
      <c r="A501" s="1" t="s">
        <v>88</v>
      </c>
      <c r="B501" s="1">
        <v>-1.225226897</v>
      </c>
      <c r="C501" s="1">
        <v>-0.3559683297</v>
      </c>
      <c r="D501" s="1">
        <v>-4.117193730926</v>
      </c>
      <c r="E501" s="1">
        <v>0.00126266352899096</v>
      </c>
      <c r="F501" s="1">
        <v>0.0119257304106006</v>
      </c>
      <c r="G501" s="1">
        <v>-1.14336979168977</v>
      </c>
      <c r="H501" s="1" t="s">
        <v>184</v>
      </c>
      <c r="I501" s="1" t="str">
        <f t="shared" si="7"/>
        <v>down</v>
      </c>
    </row>
    <row r="502" spans="1:9">
      <c r="A502" s="1" t="s">
        <v>616</v>
      </c>
      <c r="B502" s="1">
        <v>-1.2109037976</v>
      </c>
      <c r="C502" s="1">
        <v>-0.2165619526</v>
      </c>
      <c r="D502" s="1">
        <v>-6.67785459314655</v>
      </c>
      <c r="E502" s="1">
        <v>1.67904510698814e-5</v>
      </c>
      <c r="F502" s="1">
        <v>0.000704723195726324</v>
      </c>
      <c r="G502" s="1">
        <v>3.22172042676948</v>
      </c>
      <c r="H502" s="1" t="s">
        <v>184</v>
      </c>
      <c r="I502" s="1" t="str">
        <f t="shared" si="7"/>
        <v>down</v>
      </c>
    </row>
    <row r="503" spans="1:9">
      <c r="A503" s="1" t="s">
        <v>89</v>
      </c>
      <c r="B503" s="1">
        <v>6.1750085188</v>
      </c>
      <c r="C503" s="1">
        <v>-1.32310198</v>
      </c>
      <c r="D503" s="1">
        <v>18.17766144348</v>
      </c>
      <c r="E503" s="1">
        <v>1.71110853829457e-10</v>
      </c>
      <c r="F503" s="1">
        <v>1.65429973482319e-6</v>
      </c>
      <c r="G503" s="1">
        <v>14.0768138754301</v>
      </c>
      <c r="H503" s="1" t="s">
        <v>184</v>
      </c>
      <c r="I503" s="1" t="str">
        <f t="shared" si="7"/>
        <v>up</v>
      </c>
    </row>
    <row r="504" spans="1:9">
      <c r="A504" s="1" t="s">
        <v>617</v>
      </c>
      <c r="B504" s="1">
        <v>2.3015975062</v>
      </c>
      <c r="C504" s="1">
        <v>-0.4680442975</v>
      </c>
      <c r="D504" s="1">
        <v>9.62105376285683</v>
      </c>
      <c r="E504" s="1">
        <v>3.31102760368245e-7</v>
      </c>
      <c r="F504" s="1">
        <v>6.81085422817062e-5</v>
      </c>
      <c r="G504" s="1">
        <v>7.13580883178933</v>
      </c>
      <c r="H504" s="1" t="s">
        <v>184</v>
      </c>
      <c r="I504" s="1" t="str">
        <f t="shared" si="7"/>
        <v>up</v>
      </c>
    </row>
    <row r="505" spans="1:9">
      <c r="A505" s="1" t="s">
        <v>618</v>
      </c>
      <c r="B505" s="1">
        <v>1.4760512992</v>
      </c>
      <c r="C505" s="1">
        <v>-0.0675455548</v>
      </c>
      <c r="D505" s="1">
        <v>5.5928215209083</v>
      </c>
      <c r="E505" s="1">
        <v>9.39190290890708e-5</v>
      </c>
      <c r="F505" s="1">
        <v>0.00206365721189349</v>
      </c>
      <c r="G505" s="1">
        <v>1.4808642394016</v>
      </c>
      <c r="H505" s="1" t="s">
        <v>184</v>
      </c>
      <c r="I505" s="1" t="str">
        <f t="shared" si="7"/>
        <v>up</v>
      </c>
    </row>
    <row r="506" spans="1:9">
      <c r="A506" s="1" t="s">
        <v>619</v>
      </c>
      <c r="B506" s="1">
        <v>0.8539636602</v>
      </c>
      <c r="C506" s="1">
        <v>0.4484971391</v>
      </c>
      <c r="D506" s="1">
        <v>3.8320046400373</v>
      </c>
      <c r="E506" s="1">
        <v>0.00214886854629133</v>
      </c>
      <c r="F506" s="1">
        <v>0.0172265846646307</v>
      </c>
      <c r="G506" s="1">
        <v>-1.67611814447848</v>
      </c>
      <c r="H506" s="1" t="s">
        <v>184</v>
      </c>
      <c r="I506" s="1" t="str">
        <f t="shared" si="7"/>
        <v>up</v>
      </c>
    </row>
    <row r="507" spans="1:9">
      <c r="A507" s="1" t="s">
        <v>620</v>
      </c>
      <c r="B507" s="1">
        <v>0.9493831108</v>
      </c>
      <c r="C507" s="1">
        <v>0.1434212302</v>
      </c>
      <c r="D507" s="1">
        <v>5.91494637302147</v>
      </c>
      <c r="E507" s="1">
        <v>5.53831416966807e-5</v>
      </c>
      <c r="F507" s="1">
        <v>0.00145897605973708</v>
      </c>
      <c r="G507" s="1">
        <v>2.01548880011016</v>
      </c>
      <c r="H507" s="1" t="s">
        <v>184</v>
      </c>
      <c r="I507" s="1" t="str">
        <f t="shared" si="7"/>
        <v>up</v>
      </c>
    </row>
    <row r="508" spans="1:9">
      <c r="A508" s="1" t="s">
        <v>90</v>
      </c>
      <c r="B508" s="1">
        <v>1.7727343564</v>
      </c>
      <c r="C508" s="1">
        <v>-0.2922316912</v>
      </c>
      <c r="D508" s="1">
        <v>3.99047238603463</v>
      </c>
      <c r="E508" s="1">
        <v>0.00159769097035062</v>
      </c>
      <c r="F508" s="1">
        <v>0.0139157444156305</v>
      </c>
      <c r="G508" s="1">
        <v>-1.3794588096499</v>
      </c>
      <c r="H508" s="1" t="s">
        <v>184</v>
      </c>
      <c r="I508" s="1" t="str">
        <f t="shared" si="7"/>
        <v>up</v>
      </c>
    </row>
    <row r="509" spans="1:9">
      <c r="A509" s="1" t="s">
        <v>621</v>
      </c>
      <c r="B509" s="1">
        <v>1.2244625296</v>
      </c>
      <c r="C509" s="1">
        <v>0.3562177592</v>
      </c>
      <c r="D509" s="1">
        <v>3.5408338949377</v>
      </c>
      <c r="E509" s="1">
        <v>0.00372314163682687</v>
      </c>
      <c r="F509" s="1">
        <v>0.025048144070318</v>
      </c>
      <c r="G509" s="1">
        <v>-2.22387012619176</v>
      </c>
      <c r="H509" s="1" t="s">
        <v>184</v>
      </c>
      <c r="I509" s="1" t="str">
        <f t="shared" si="7"/>
        <v>up</v>
      </c>
    </row>
    <row r="510" spans="1:9">
      <c r="A510" s="1" t="s">
        <v>622</v>
      </c>
      <c r="B510" s="1">
        <v>0.8965004206</v>
      </c>
      <c r="C510" s="1">
        <v>0.3409376723</v>
      </c>
      <c r="D510" s="1">
        <v>3.91695598171158</v>
      </c>
      <c r="E510" s="1">
        <v>0.00183268738936756</v>
      </c>
      <c r="F510" s="1">
        <v>0.01534062483152</v>
      </c>
      <c r="G510" s="1">
        <v>-1.51691033971503</v>
      </c>
      <c r="H510" s="1" t="s">
        <v>184</v>
      </c>
      <c r="I510" s="1" t="str">
        <f t="shared" si="7"/>
        <v>up</v>
      </c>
    </row>
    <row r="511" spans="1:9">
      <c r="A511" s="1" t="s">
        <v>91</v>
      </c>
      <c r="B511" s="1">
        <v>-0.8195609758</v>
      </c>
      <c r="C511" s="1">
        <v>0.0907438777</v>
      </c>
      <c r="D511" s="1">
        <v>-3.62406212707421</v>
      </c>
      <c r="E511" s="1">
        <v>0.00318002809995887</v>
      </c>
      <c r="F511" s="1">
        <v>0.0224540075148803</v>
      </c>
      <c r="G511" s="1">
        <v>-2.06708538941782</v>
      </c>
      <c r="H511" s="1" t="s">
        <v>184</v>
      </c>
      <c r="I511" s="1" t="str">
        <f t="shared" si="7"/>
        <v>down</v>
      </c>
    </row>
    <row r="512" spans="1:9">
      <c r="A512" s="1" t="s">
        <v>623</v>
      </c>
      <c r="B512" s="1">
        <v>0.9842022652</v>
      </c>
      <c r="C512" s="1">
        <v>-0.1217507684</v>
      </c>
      <c r="D512" s="1">
        <v>5.46450475865206</v>
      </c>
      <c r="E512" s="1">
        <v>0.000116380375415188</v>
      </c>
      <c r="F512" s="1">
        <v>0.00244391348391019</v>
      </c>
      <c r="G512" s="1">
        <v>1.2637717064255</v>
      </c>
      <c r="H512" s="1" t="s">
        <v>184</v>
      </c>
      <c r="I512" s="1" t="str">
        <f t="shared" si="7"/>
        <v>up</v>
      </c>
    </row>
    <row r="513" spans="1:9">
      <c r="A513" s="1" t="s">
        <v>624</v>
      </c>
      <c r="B513" s="1">
        <v>-1.0165342086</v>
      </c>
      <c r="C513" s="1">
        <v>-0.4985797371</v>
      </c>
      <c r="D513" s="1">
        <v>-5.33510895262637</v>
      </c>
      <c r="E513" s="1">
        <v>0.00014480986732328</v>
      </c>
      <c r="F513" s="1">
        <v>0.00282187296366988</v>
      </c>
      <c r="G513" s="1">
        <v>1.04251341966958</v>
      </c>
      <c r="H513" s="1" t="s">
        <v>184</v>
      </c>
      <c r="I513" s="1" t="str">
        <f t="shared" si="7"/>
        <v>down</v>
      </c>
    </row>
    <row r="514" spans="1:9">
      <c r="A514" s="1" t="s">
        <v>625</v>
      </c>
      <c r="B514" s="1">
        <v>-0.86764557</v>
      </c>
      <c r="C514" s="1">
        <v>0.0985149108</v>
      </c>
      <c r="D514" s="1">
        <v>-4.58850534343392</v>
      </c>
      <c r="E514" s="1">
        <v>0.000534260922038819</v>
      </c>
      <c r="F514" s="1">
        <v>0.00679636130825172</v>
      </c>
      <c r="G514" s="1">
        <v>-0.277408366802653</v>
      </c>
      <c r="H514" s="1" t="s">
        <v>184</v>
      </c>
      <c r="I514" s="1" t="str">
        <f t="shared" ref="I514:I577" si="8">IF(B514&gt;0,"up","down")</f>
        <v>down</v>
      </c>
    </row>
    <row r="515" spans="1:9">
      <c r="A515" s="1" t="s">
        <v>92</v>
      </c>
      <c r="B515" s="1">
        <v>1.2611039596</v>
      </c>
      <c r="C515" s="1">
        <v>-0.2875845764</v>
      </c>
      <c r="D515" s="1">
        <v>5.00337904771981</v>
      </c>
      <c r="E515" s="1">
        <v>0.000256281687991197</v>
      </c>
      <c r="F515" s="1">
        <v>0.00421382884268518</v>
      </c>
      <c r="G515" s="1">
        <v>0.464840854548398</v>
      </c>
      <c r="H515" s="1" t="s">
        <v>184</v>
      </c>
      <c r="I515" s="1" t="str">
        <f t="shared" si="8"/>
        <v>up</v>
      </c>
    </row>
    <row r="516" spans="1:9">
      <c r="A516" s="1" t="s">
        <v>93</v>
      </c>
      <c r="B516" s="1">
        <v>1.127083973</v>
      </c>
      <c r="C516" s="1">
        <v>-0.4482250857</v>
      </c>
      <c r="D516" s="1">
        <v>3.8360707129558</v>
      </c>
      <c r="E516" s="1">
        <v>0.00213253160841515</v>
      </c>
      <c r="F516" s="1">
        <v>0.0171240162708951</v>
      </c>
      <c r="G516" s="1">
        <v>-1.66848965081038</v>
      </c>
      <c r="H516" s="1" t="s">
        <v>184</v>
      </c>
      <c r="I516" s="1" t="str">
        <f t="shared" si="8"/>
        <v>up</v>
      </c>
    </row>
    <row r="517" spans="1:9">
      <c r="A517" s="1" t="s">
        <v>626</v>
      </c>
      <c r="B517" s="1">
        <v>1.2673738338</v>
      </c>
      <c r="C517" s="1">
        <v>0.2121706111</v>
      </c>
      <c r="D517" s="1">
        <v>6.16994251774616</v>
      </c>
      <c r="E517" s="1">
        <v>3.68351967182315e-5</v>
      </c>
      <c r="F517" s="1">
        <v>0.00113777214655547</v>
      </c>
      <c r="G517" s="1">
        <v>2.4280614672856</v>
      </c>
      <c r="H517" s="1" t="s">
        <v>184</v>
      </c>
      <c r="I517" s="1" t="str">
        <f t="shared" si="8"/>
        <v>up</v>
      </c>
    </row>
    <row r="518" spans="1:9">
      <c r="A518" s="1" t="s">
        <v>627</v>
      </c>
      <c r="B518" s="1">
        <v>-1.6240521812</v>
      </c>
      <c r="C518" s="1">
        <v>-0.0981496072</v>
      </c>
      <c r="D518" s="1">
        <v>-5.20465558910503</v>
      </c>
      <c r="E518" s="1">
        <v>0.000180930591895887</v>
      </c>
      <c r="F518" s="1">
        <v>0.00329648229470822</v>
      </c>
      <c r="G518" s="1">
        <v>0.81710762051959</v>
      </c>
      <c r="H518" s="1" t="s">
        <v>184</v>
      </c>
      <c r="I518" s="1" t="str">
        <f t="shared" si="8"/>
        <v>down</v>
      </c>
    </row>
    <row r="519" spans="1:9">
      <c r="A519" s="1" t="s">
        <v>94</v>
      </c>
      <c r="B519" s="1">
        <v>1.017226694</v>
      </c>
      <c r="C519" s="1">
        <v>-0.0128051628</v>
      </c>
      <c r="D519" s="1">
        <v>6.15598309480888</v>
      </c>
      <c r="E519" s="1">
        <v>3.76580144966139e-5</v>
      </c>
      <c r="F519" s="1">
        <v>0.00114851004464752</v>
      </c>
      <c r="G519" s="1">
        <v>2.40572018376513</v>
      </c>
      <c r="H519" s="1" t="s">
        <v>184</v>
      </c>
      <c r="I519" s="1" t="str">
        <f t="shared" si="8"/>
        <v>up</v>
      </c>
    </row>
    <row r="520" spans="1:9">
      <c r="A520" s="1" t="s">
        <v>628</v>
      </c>
      <c r="B520" s="1">
        <v>-0.9328215172</v>
      </c>
      <c r="C520" s="1">
        <v>0.1535468806</v>
      </c>
      <c r="D520" s="1">
        <v>-4.37994141881556</v>
      </c>
      <c r="E520" s="1">
        <v>0.000779268087884447</v>
      </c>
      <c r="F520" s="1">
        <v>0.00858082445747931</v>
      </c>
      <c r="G520" s="1">
        <v>-0.657974306974084</v>
      </c>
      <c r="H520" s="1" t="s">
        <v>184</v>
      </c>
      <c r="I520" s="1" t="str">
        <f t="shared" si="8"/>
        <v>down</v>
      </c>
    </row>
    <row r="521" spans="1:9">
      <c r="A521" s="1" t="s">
        <v>629</v>
      </c>
      <c r="B521" s="1">
        <v>-0.937992418</v>
      </c>
      <c r="C521" s="1">
        <v>0.0165500122</v>
      </c>
      <c r="D521" s="1">
        <v>-5.86051184239003</v>
      </c>
      <c r="E521" s="1">
        <v>6.04917680925382e-5</v>
      </c>
      <c r="F521" s="1">
        <v>0.00154309871746348</v>
      </c>
      <c r="G521" s="1">
        <v>1.92619437736263</v>
      </c>
      <c r="H521" s="1" t="s">
        <v>184</v>
      </c>
      <c r="I521" s="1" t="str">
        <f t="shared" si="8"/>
        <v>down</v>
      </c>
    </row>
    <row r="522" spans="1:9">
      <c r="A522" s="1" t="s">
        <v>95</v>
      </c>
      <c r="B522" s="1">
        <v>1.3323506394</v>
      </c>
      <c r="C522" s="1">
        <v>-0.2185182255</v>
      </c>
      <c r="D522" s="1">
        <v>5.9203233937078</v>
      </c>
      <c r="E522" s="1">
        <v>5.49037790694544e-5</v>
      </c>
      <c r="F522" s="1">
        <v>0.00145029982525543</v>
      </c>
      <c r="G522" s="1">
        <v>2.02428598695141</v>
      </c>
      <c r="H522" s="1" t="s">
        <v>184</v>
      </c>
      <c r="I522" s="1" t="str">
        <f t="shared" si="8"/>
        <v>up</v>
      </c>
    </row>
    <row r="523" spans="1:9">
      <c r="A523" s="1" t="s">
        <v>630</v>
      </c>
      <c r="B523" s="1">
        <v>0.8516290108</v>
      </c>
      <c r="C523" s="1">
        <v>0.2941008606</v>
      </c>
      <c r="D523" s="1">
        <v>4.6920766766464</v>
      </c>
      <c r="E523" s="1">
        <v>0.000443818115706084</v>
      </c>
      <c r="F523" s="1">
        <v>0.00599278427743914</v>
      </c>
      <c r="G523" s="1">
        <v>-0.0901819988845256</v>
      </c>
      <c r="H523" s="1" t="s">
        <v>184</v>
      </c>
      <c r="I523" s="1" t="str">
        <f t="shared" si="8"/>
        <v>up</v>
      </c>
    </row>
    <row r="524" spans="1:9">
      <c r="A524" s="1" t="s">
        <v>631</v>
      </c>
      <c r="B524" s="1">
        <v>1.6092365648</v>
      </c>
      <c r="C524" s="1">
        <v>0.1922482088</v>
      </c>
      <c r="D524" s="1">
        <v>6.82650763995203</v>
      </c>
      <c r="E524" s="1">
        <v>1.34296363652877e-5</v>
      </c>
      <c r="F524" s="1">
        <v>0.000615344665306167</v>
      </c>
      <c r="G524" s="1">
        <v>3.4469690706991</v>
      </c>
      <c r="H524" s="1" t="s">
        <v>184</v>
      </c>
      <c r="I524" s="1" t="str">
        <f t="shared" si="8"/>
        <v>up</v>
      </c>
    </row>
    <row r="525" spans="1:9">
      <c r="A525" s="1" t="s">
        <v>632</v>
      </c>
      <c r="B525" s="1">
        <v>-1.1052618578</v>
      </c>
      <c r="C525" s="1">
        <v>-0.4191671611</v>
      </c>
      <c r="D525" s="1">
        <v>-2.88496994396091</v>
      </c>
      <c r="E525" s="1">
        <v>0.0129911673391185</v>
      </c>
      <c r="F525" s="1">
        <v>0.0584533889007663</v>
      </c>
      <c r="G525" s="1">
        <v>-3.45280994724468</v>
      </c>
      <c r="H525" s="1" t="s">
        <v>184</v>
      </c>
      <c r="I525" s="1" t="str">
        <f t="shared" si="8"/>
        <v>down</v>
      </c>
    </row>
    <row r="526" spans="1:9">
      <c r="A526" s="1" t="s">
        <v>633</v>
      </c>
      <c r="B526" s="1">
        <v>-1.3440605166</v>
      </c>
      <c r="C526" s="1">
        <v>-0.0828424309</v>
      </c>
      <c r="D526" s="1">
        <v>-5.80274538859436</v>
      </c>
      <c r="E526" s="1">
        <v>6.64595171366934e-5</v>
      </c>
      <c r="F526" s="1">
        <v>0.00164638918862137</v>
      </c>
      <c r="G526" s="1">
        <v>1.83096578878747</v>
      </c>
      <c r="H526" s="1" t="s">
        <v>184</v>
      </c>
      <c r="I526" s="1" t="str">
        <f t="shared" si="8"/>
        <v>down</v>
      </c>
    </row>
    <row r="527" spans="1:9">
      <c r="A527" s="1" t="s">
        <v>634</v>
      </c>
      <c r="B527" s="1">
        <v>-1.4038828366</v>
      </c>
      <c r="C527" s="1">
        <v>-0.0568523751</v>
      </c>
      <c r="D527" s="1">
        <v>-8.89085410570305</v>
      </c>
      <c r="E527" s="1">
        <v>8.01646025854625e-7</v>
      </c>
      <c r="F527" s="1">
        <v>0.000112323388086413</v>
      </c>
      <c r="G527" s="1">
        <v>6.26504288325437</v>
      </c>
      <c r="H527" s="1" t="s">
        <v>184</v>
      </c>
      <c r="I527" s="1" t="str">
        <f t="shared" si="8"/>
        <v>down</v>
      </c>
    </row>
    <row r="528" spans="1:9">
      <c r="A528" s="1" t="s">
        <v>635</v>
      </c>
      <c r="B528" s="1">
        <v>-0.831758461</v>
      </c>
      <c r="C528" s="1">
        <v>-0.0276546143</v>
      </c>
      <c r="D528" s="1">
        <v>-4.57963190643392</v>
      </c>
      <c r="E528" s="1">
        <v>0.000542851966631073</v>
      </c>
      <c r="F528" s="1">
        <v>0.00686051348155453</v>
      </c>
      <c r="G528" s="1">
        <v>-0.293505155303377</v>
      </c>
      <c r="H528" s="1" t="s">
        <v>184</v>
      </c>
      <c r="I528" s="1" t="str">
        <f t="shared" si="8"/>
        <v>down</v>
      </c>
    </row>
    <row r="529" spans="1:9">
      <c r="A529" s="1" t="s">
        <v>636</v>
      </c>
      <c r="B529" s="1">
        <v>1.0181434122</v>
      </c>
      <c r="C529" s="1">
        <v>0.1048989155</v>
      </c>
      <c r="D529" s="1">
        <v>4.40404611688216</v>
      </c>
      <c r="E529" s="1">
        <v>0.000745805537398243</v>
      </c>
      <c r="F529" s="1">
        <v>0.00839400225327848</v>
      </c>
      <c r="G529" s="1">
        <v>-0.613761440843427</v>
      </c>
      <c r="H529" s="1" t="s">
        <v>184</v>
      </c>
      <c r="I529" s="1" t="str">
        <f t="shared" si="8"/>
        <v>up</v>
      </c>
    </row>
    <row r="530" spans="1:9">
      <c r="A530" s="1" t="s">
        <v>637</v>
      </c>
      <c r="B530" s="1">
        <v>1.6484403694</v>
      </c>
      <c r="C530" s="1">
        <v>-0.2460440785</v>
      </c>
      <c r="D530" s="1">
        <v>5.97424115858654</v>
      </c>
      <c r="E530" s="1">
        <v>5.03317486256865e-5</v>
      </c>
      <c r="F530" s="1">
        <v>0.00136760960206992</v>
      </c>
      <c r="G530" s="1">
        <v>2.11226757886822</v>
      </c>
      <c r="H530" s="1" t="s">
        <v>184</v>
      </c>
      <c r="I530" s="1" t="str">
        <f t="shared" si="8"/>
        <v>up</v>
      </c>
    </row>
    <row r="531" spans="1:9">
      <c r="A531" s="1" t="s">
        <v>638</v>
      </c>
      <c r="B531" s="1">
        <v>0.914923975</v>
      </c>
      <c r="C531" s="1">
        <v>-0.2884427533</v>
      </c>
      <c r="D531" s="1">
        <v>3.77038256594906</v>
      </c>
      <c r="E531" s="1">
        <v>0.00241273574868222</v>
      </c>
      <c r="F531" s="1">
        <v>0.0185719181674042</v>
      </c>
      <c r="G531" s="1">
        <v>-1.79181900560048</v>
      </c>
      <c r="H531" s="1" t="s">
        <v>184</v>
      </c>
      <c r="I531" s="1" t="str">
        <f t="shared" si="8"/>
        <v>up</v>
      </c>
    </row>
    <row r="532" spans="1:9">
      <c r="A532" s="1" t="s">
        <v>639</v>
      </c>
      <c r="B532" s="1">
        <v>1.3397446476</v>
      </c>
      <c r="C532" s="1">
        <v>-0.0921989406</v>
      </c>
      <c r="D532" s="1">
        <v>4.10123410965572</v>
      </c>
      <c r="E532" s="1">
        <v>0.00130053414970368</v>
      </c>
      <c r="F532" s="1">
        <v>0.0121118127903373</v>
      </c>
      <c r="G532" s="1">
        <v>-1.17303965287066</v>
      </c>
      <c r="H532" s="1" t="s">
        <v>184</v>
      </c>
      <c r="I532" s="1" t="str">
        <f t="shared" si="8"/>
        <v>up</v>
      </c>
    </row>
    <row r="533" spans="1:9">
      <c r="A533" s="1" t="s">
        <v>640</v>
      </c>
      <c r="B533" s="1">
        <v>-0.8582781504</v>
      </c>
      <c r="C533" s="1">
        <v>-0.2179463776</v>
      </c>
      <c r="D533" s="1">
        <v>-4.78369431992852</v>
      </c>
      <c r="E533" s="1">
        <v>0.000377091009199657</v>
      </c>
      <c r="F533" s="1">
        <v>0.00540367638611628</v>
      </c>
      <c r="G533" s="1">
        <v>0.0743964394274208</v>
      </c>
      <c r="H533" s="1" t="s">
        <v>184</v>
      </c>
      <c r="I533" s="1" t="str">
        <f t="shared" si="8"/>
        <v>down</v>
      </c>
    </row>
    <row r="534" spans="1:9">
      <c r="A534" s="1" t="s">
        <v>641</v>
      </c>
      <c r="B534" s="1">
        <v>2.0843440452</v>
      </c>
      <c r="C534" s="1">
        <v>-0.347896774</v>
      </c>
      <c r="D534" s="1">
        <v>7.56501820924934</v>
      </c>
      <c r="E534" s="1">
        <v>4.62005159123235e-6</v>
      </c>
      <c r="F534" s="1">
        <v>0.000316784814071165</v>
      </c>
      <c r="G534" s="1">
        <v>4.519922802983</v>
      </c>
      <c r="H534" s="1" t="s">
        <v>184</v>
      </c>
      <c r="I534" s="1" t="str">
        <f t="shared" si="8"/>
        <v>up</v>
      </c>
    </row>
    <row r="535" spans="1:9">
      <c r="A535" s="1" t="s">
        <v>96</v>
      </c>
      <c r="B535" s="1">
        <v>1.1717216128</v>
      </c>
      <c r="C535" s="1">
        <v>-0.1360416882</v>
      </c>
      <c r="D535" s="1">
        <v>6.36074007563475</v>
      </c>
      <c r="E535" s="1">
        <v>2.73084263341103e-5</v>
      </c>
      <c r="F535" s="1">
        <v>0.00092313939090272</v>
      </c>
      <c r="G535" s="1">
        <v>2.73058335423776</v>
      </c>
      <c r="H535" s="1" t="s">
        <v>184</v>
      </c>
      <c r="I535" s="1" t="str">
        <f t="shared" si="8"/>
        <v>up</v>
      </c>
    </row>
    <row r="536" spans="1:9">
      <c r="A536" s="1" t="s">
        <v>642</v>
      </c>
      <c r="B536" s="1">
        <v>-1.556740022</v>
      </c>
      <c r="C536" s="1">
        <v>0.0694153082</v>
      </c>
      <c r="D536" s="1">
        <v>-6.7045520789388</v>
      </c>
      <c r="E536" s="1">
        <v>1.61267804019065e-5</v>
      </c>
      <c r="F536" s="1">
        <v>0.000685976886038567</v>
      </c>
      <c r="G536" s="1">
        <v>3.26240723388109</v>
      </c>
      <c r="H536" s="1" t="s">
        <v>184</v>
      </c>
      <c r="I536" s="1" t="str">
        <f t="shared" si="8"/>
        <v>down</v>
      </c>
    </row>
    <row r="537" spans="1:9">
      <c r="A537" s="1" t="s">
        <v>643</v>
      </c>
      <c r="B537" s="1">
        <v>-1.0362320418</v>
      </c>
      <c r="C537" s="1">
        <v>-0.4619800433</v>
      </c>
      <c r="D537" s="1">
        <v>-4.36097137036044</v>
      </c>
      <c r="E537" s="1">
        <v>0.00080669314671123</v>
      </c>
      <c r="F537" s="1">
        <v>0.0087497685660998</v>
      </c>
      <c r="G537" s="1">
        <v>-0.69280923835493</v>
      </c>
      <c r="H537" s="1" t="s">
        <v>184</v>
      </c>
      <c r="I537" s="1" t="str">
        <f t="shared" si="8"/>
        <v>down</v>
      </c>
    </row>
    <row r="538" spans="1:9">
      <c r="A538" s="1" t="s">
        <v>644</v>
      </c>
      <c r="B538" s="1">
        <v>0.9495893952</v>
      </c>
      <c r="C538" s="1">
        <v>0.0143522548</v>
      </c>
      <c r="D538" s="1">
        <v>4.55738586487387</v>
      </c>
      <c r="E538" s="1">
        <v>0.000565026388822862</v>
      </c>
      <c r="F538" s="1">
        <v>0.00700037364280132</v>
      </c>
      <c r="G538" s="1">
        <v>-0.333898577204612</v>
      </c>
      <c r="H538" s="1" t="s">
        <v>184</v>
      </c>
      <c r="I538" s="1" t="str">
        <f t="shared" si="8"/>
        <v>up</v>
      </c>
    </row>
    <row r="539" spans="1:9">
      <c r="A539" s="1" t="s">
        <v>645</v>
      </c>
      <c r="B539" s="1">
        <v>0.9360008514</v>
      </c>
      <c r="C539" s="1">
        <v>0.1100543967</v>
      </c>
      <c r="D539" s="1">
        <v>4.29404267143423</v>
      </c>
      <c r="E539" s="1">
        <v>0.000911692224975435</v>
      </c>
      <c r="F539" s="1">
        <v>0.00951861817609342</v>
      </c>
      <c r="G539" s="1">
        <v>-0.815985410889664</v>
      </c>
      <c r="H539" s="1" t="s">
        <v>184</v>
      </c>
      <c r="I539" s="1" t="str">
        <f t="shared" si="8"/>
        <v>up</v>
      </c>
    </row>
    <row r="540" spans="1:9">
      <c r="A540" s="1" t="s">
        <v>646</v>
      </c>
      <c r="B540" s="1">
        <v>1.2974500176</v>
      </c>
      <c r="C540" s="1">
        <v>0.243864334</v>
      </c>
      <c r="D540" s="1">
        <v>2.21944087339137</v>
      </c>
      <c r="E540" s="1">
        <v>0.045250645687366</v>
      </c>
      <c r="F540" s="1">
        <v>0.135695794821791</v>
      </c>
      <c r="G540" s="1">
        <v>-4.6416007953516</v>
      </c>
      <c r="H540" s="1" t="s">
        <v>184</v>
      </c>
      <c r="I540" s="1" t="str">
        <f t="shared" si="8"/>
        <v>up</v>
      </c>
    </row>
    <row r="541" spans="1:9">
      <c r="A541" s="1" t="s">
        <v>647</v>
      </c>
      <c r="B541" s="1">
        <v>-0.9402373236</v>
      </c>
      <c r="C541" s="1">
        <v>0.151732845</v>
      </c>
      <c r="D541" s="1">
        <v>-4.96754575267722</v>
      </c>
      <c r="E541" s="1">
        <v>0.00027282634772036</v>
      </c>
      <c r="F541" s="1">
        <v>0.00443707893768831</v>
      </c>
      <c r="G541" s="1">
        <v>0.40157026280845</v>
      </c>
      <c r="H541" s="1" t="s">
        <v>184</v>
      </c>
      <c r="I541" s="1" t="str">
        <f t="shared" si="8"/>
        <v>down</v>
      </c>
    </row>
    <row r="542" spans="1:9">
      <c r="A542" s="1" t="s">
        <v>648</v>
      </c>
      <c r="B542" s="1">
        <v>-1.0759582844</v>
      </c>
      <c r="C542" s="1">
        <v>0.1049312996</v>
      </c>
      <c r="D542" s="1">
        <v>-4.19529088363702</v>
      </c>
      <c r="E542" s="1">
        <v>0.00109307254209496</v>
      </c>
      <c r="F542" s="1">
        <v>0.0108276898944406</v>
      </c>
      <c r="G542" s="1">
        <v>-0.998471215231588</v>
      </c>
      <c r="H542" s="1" t="s">
        <v>184</v>
      </c>
      <c r="I542" s="1" t="str">
        <f t="shared" si="8"/>
        <v>down</v>
      </c>
    </row>
    <row r="543" spans="1:9">
      <c r="A543" s="1" t="s">
        <v>649</v>
      </c>
      <c r="B543" s="1">
        <v>-1.6518911778</v>
      </c>
      <c r="C543" s="1">
        <v>-0.0704926009</v>
      </c>
      <c r="D543" s="1">
        <v>-7.21070470721854</v>
      </c>
      <c r="E543" s="1">
        <v>7.64200932311426e-6</v>
      </c>
      <c r="F543" s="1">
        <v>0.000422188263633535</v>
      </c>
      <c r="G543" s="1">
        <v>4.01461414881934</v>
      </c>
      <c r="H543" s="1" t="s">
        <v>184</v>
      </c>
      <c r="I543" s="1" t="str">
        <f t="shared" si="8"/>
        <v>down</v>
      </c>
    </row>
    <row r="544" spans="1:9">
      <c r="A544" s="1" t="s">
        <v>650</v>
      </c>
      <c r="B544" s="1">
        <v>-1.0888165544</v>
      </c>
      <c r="C544" s="1">
        <v>-0.322641062</v>
      </c>
      <c r="D544" s="1">
        <v>-4.02896994374436</v>
      </c>
      <c r="E544" s="1">
        <v>0.00148720755502008</v>
      </c>
      <c r="F544" s="1">
        <v>0.0131911216898478</v>
      </c>
      <c r="G544" s="1">
        <v>-1.3076170485929</v>
      </c>
      <c r="H544" s="1" t="s">
        <v>184</v>
      </c>
      <c r="I544" s="1" t="str">
        <f t="shared" si="8"/>
        <v>down</v>
      </c>
    </row>
    <row r="545" spans="1:9">
      <c r="A545" s="1" t="s">
        <v>651</v>
      </c>
      <c r="B545" s="1">
        <v>0.8916214948</v>
      </c>
      <c r="C545" s="1">
        <v>-0.180206961</v>
      </c>
      <c r="D545" s="1">
        <v>2.68075073274081</v>
      </c>
      <c r="E545" s="1">
        <v>0.0191427027003868</v>
      </c>
      <c r="F545" s="1">
        <v>0.0758801351813611</v>
      </c>
      <c r="G545" s="1">
        <v>-3.82739169208406</v>
      </c>
      <c r="H545" s="1" t="s">
        <v>184</v>
      </c>
      <c r="I545" s="1" t="str">
        <f t="shared" si="8"/>
        <v>up</v>
      </c>
    </row>
    <row r="546" spans="1:9">
      <c r="A546" s="1" t="s">
        <v>652</v>
      </c>
      <c r="B546" s="1">
        <v>-0.847084723</v>
      </c>
      <c r="C546" s="1">
        <v>-0.0911398409</v>
      </c>
      <c r="D546" s="1">
        <v>-4.03765595158736</v>
      </c>
      <c r="E546" s="1">
        <v>0.00146338415147822</v>
      </c>
      <c r="F546" s="1">
        <v>0.0130935423484084</v>
      </c>
      <c r="G546" s="1">
        <v>-1.29142153833416</v>
      </c>
      <c r="H546" s="1" t="s">
        <v>184</v>
      </c>
      <c r="I546" s="1" t="str">
        <f t="shared" si="8"/>
        <v>down</v>
      </c>
    </row>
    <row r="547" spans="1:9">
      <c r="A547" s="1" t="s">
        <v>653</v>
      </c>
      <c r="B547" s="1">
        <v>0.9060234414</v>
      </c>
      <c r="C547" s="1">
        <v>-0.1434963471</v>
      </c>
      <c r="D547" s="1">
        <v>5.67256692393431</v>
      </c>
      <c r="E547" s="1">
        <v>8.2296589869886e-5</v>
      </c>
      <c r="F547" s="1">
        <v>0.0018989103361863</v>
      </c>
      <c r="G547" s="1">
        <v>1.61460352232583</v>
      </c>
      <c r="H547" s="1" t="s">
        <v>184</v>
      </c>
      <c r="I547" s="1" t="str">
        <f t="shared" si="8"/>
        <v>up</v>
      </c>
    </row>
    <row r="548" spans="1:9">
      <c r="A548" s="1" t="s">
        <v>654</v>
      </c>
      <c r="B548" s="1">
        <v>1.0887948452</v>
      </c>
      <c r="C548" s="1">
        <v>0.2719512636</v>
      </c>
      <c r="D548" s="1">
        <v>5.63419911110953</v>
      </c>
      <c r="E548" s="1">
        <v>8.76873229817979e-5</v>
      </c>
      <c r="F548" s="1">
        <v>0.00197613295708164</v>
      </c>
      <c r="G548" s="1">
        <v>1.55037095059846</v>
      </c>
      <c r="H548" s="1" t="s">
        <v>184</v>
      </c>
      <c r="I548" s="1" t="str">
        <f t="shared" si="8"/>
        <v>up</v>
      </c>
    </row>
    <row r="549" spans="1:9">
      <c r="A549" s="1" t="s">
        <v>655</v>
      </c>
      <c r="B549" s="1">
        <v>-0.816145059</v>
      </c>
      <c r="C549" s="1">
        <v>0.1982835689</v>
      </c>
      <c r="D549" s="1">
        <v>-4.0372326006786</v>
      </c>
      <c r="E549" s="1">
        <v>0.00146453614657098</v>
      </c>
      <c r="F549" s="1">
        <v>0.0130935423484084</v>
      </c>
      <c r="G549" s="1">
        <v>-1.29221077761454</v>
      </c>
      <c r="H549" s="1" t="s">
        <v>184</v>
      </c>
      <c r="I549" s="1" t="str">
        <f t="shared" si="8"/>
        <v>down</v>
      </c>
    </row>
    <row r="550" spans="1:9">
      <c r="A550" s="1" t="s">
        <v>97</v>
      </c>
      <c r="B550" s="1">
        <v>-0.9741365102</v>
      </c>
      <c r="C550" s="1">
        <v>0.3189371641</v>
      </c>
      <c r="D550" s="1">
        <v>-6.04186250176015</v>
      </c>
      <c r="E550" s="1">
        <v>4.51578792576824e-5</v>
      </c>
      <c r="F550" s="1">
        <v>0.00127284657919322</v>
      </c>
      <c r="G550" s="1">
        <v>2.22201407544944</v>
      </c>
      <c r="H550" s="1" t="s">
        <v>184</v>
      </c>
      <c r="I550" s="1" t="str">
        <f t="shared" si="8"/>
        <v>down</v>
      </c>
    </row>
    <row r="551" spans="1:9">
      <c r="A551" s="1" t="s">
        <v>656</v>
      </c>
      <c r="B551" s="1">
        <v>1.1676223412</v>
      </c>
      <c r="C551" s="1">
        <v>-0.1467879446</v>
      </c>
      <c r="D551" s="1">
        <v>6.80494548575064</v>
      </c>
      <c r="E551" s="1">
        <v>1.38693071839764e-5</v>
      </c>
      <c r="F551" s="1">
        <v>0.000629523295092414</v>
      </c>
      <c r="G551" s="1">
        <v>3.41449253606288</v>
      </c>
      <c r="H551" s="1" t="s">
        <v>184</v>
      </c>
      <c r="I551" s="1" t="str">
        <f t="shared" si="8"/>
        <v>up</v>
      </c>
    </row>
    <row r="552" spans="1:9">
      <c r="A552" s="1" t="s">
        <v>657</v>
      </c>
      <c r="B552" s="1">
        <v>-0.9432496894</v>
      </c>
      <c r="C552" s="1">
        <v>0.1266484045</v>
      </c>
      <c r="D552" s="1">
        <v>-2.86651118807738</v>
      </c>
      <c r="E552" s="1">
        <v>0.0134556937556512</v>
      </c>
      <c r="F552" s="1">
        <v>0.0599215325792887</v>
      </c>
      <c r="G552" s="1">
        <v>-3.48691590933588</v>
      </c>
      <c r="H552" s="1" t="s">
        <v>184</v>
      </c>
      <c r="I552" s="1" t="str">
        <f t="shared" si="8"/>
        <v>down</v>
      </c>
    </row>
    <row r="553" spans="1:9">
      <c r="A553" s="1" t="s">
        <v>658</v>
      </c>
      <c r="B553" s="1">
        <v>-1.2428974654</v>
      </c>
      <c r="C553" s="1">
        <v>-0.1172590705</v>
      </c>
      <c r="D553" s="1">
        <v>-6.88910828200135</v>
      </c>
      <c r="E553" s="1">
        <v>1.22348095478694e-5</v>
      </c>
      <c r="F553" s="1">
        <v>0.000568683359176932</v>
      </c>
      <c r="G553" s="1">
        <v>3.54088196613872</v>
      </c>
      <c r="H553" s="1" t="s">
        <v>184</v>
      </c>
      <c r="I553" s="1" t="str">
        <f t="shared" si="8"/>
        <v>down</v>
      </c>
    </row>
    <row r="554" spans="1:9">
      <c r="A554" s="1" t="s">
        <v>98</v>
      </c>
      <c r="B554" s="1">
        <v>1.0013453042</v>
      </c>
      <c r="C554" s="1">
        <v>-0.1022148117</v>
      </c>
      <c r="D554" s="1">
        <v>4.55576851771949</v>
      </c>
      <c r="E554" s="1">
        <v>0.000566674756554378</v>
      </c>
      <c r="F554" s="1">
        <v>0.00700037364280132</v>
      </c>
      <c r="G554" s="1">
        <v>-0.336837403536681</v>
      </c>
      <c r="H554" s="1" t="s">
        <v>184</v>
      </c>
      <c r="I554" s="1" t="str">
        <f t="shared" si="8"/>
        <v>up</v>
      </c>
    </row>
    <row r="555" spans="1:9">
      <c r="A555" s="1" t="s">
        <v>659</v>
      </c>
      <c r="B555" s="1">
        <v>0.9571968914</v>
      </c>
      <c r="C555" s="1">
        <v>0.1331043927</v>
      </c>
      <c r="D555" s="1">
        <v>3.69652027667094</v>
      </c>
      <c r="E555" s="1">
        <v>0.00277309806547014</v>
      </c>
      <c r="F555" s="1">
        <v>0.0204397935345183</v>
      </c>
      <c r="G555" s="1">
        <v>-1.93069441269137</v>
      </c>
      <c r="H555" s="1" t="s">
        <v>184</v>
      </c>
      <c r="I555" s="1" t="str">
        <f t="shared" si="8"/>
        <v>up</v>
      </c>
    </row>
    <row r="556" spans="1:9">
      <c r="A556" s="1" t="s">
        <v>660</v>
      </c>
      <c r="B556" s="1">
        <v>2.3430111176</v>
      </c>
      <c r="C556" s="1">
        <v>-0.8689084506</v>
      </c>
      <c r="D556" s="1">
        <v>6.65527510306284</v>
      </c>
      <c r="E556" s="1">
        <v>1.73743202972881e-5</v>
      </c>
      <c r="F556" s="1">
        <v>0.000724029864802505</v>
      </c>
      <c r="G556" s="1">
        <v>3.18722955648824</v>
      </c>
      <c r="H556" s="1" t="s">
        <v>184</v>
      </c>
      <c r="I556" s="1" t="str">
        <f t="shared" si="8"/>
        <v>up</v>
      </c>
    </row>
    <row r="557" spans="1:9">
      <c r="A557" s="1" t="s">
        <v>99</v>
      </c>
      <c r="B557" s="1">
        <v>-0.9114019004</v>
      </c>
      <c r="C557" s="1">
        <v>-0.0237194534</v>
      </c>
      <c r="D557" s="1">
        <v>-3.2247988909026</v>
      </c>
      <c r="E557" s="1">
        <v>0.00679445570974633</v>
      </c>
      <c r="F557" s="1">
        <v>0.0374508539349074</v>
      </c>
      <c r="G557" s="1">
        <v>-2.81883009308771</v>
      </c>
      <c r="H557" s="1" t="s">
        <v>184</v>
      </c>
      <c r="I557" s="1" t="str">
        <f t="shared" si="8"/>
        <v>down</v>
      </c>
    </row>
    <row r="558" spans="1:9">
      <c r="A558" s="1" t="s">
        <v>661</v>
      </c>
      <c r="B558" s="1">
        <v>-0.8173291068</v>
      </c>
      <c r="C558" s="1">
        <v>-0.3110962562</v>
      </c>
      <c r="D558" s="1">
        <v>-3.35830942242474</v>
      </c>
      <c r="E558" s="1">
        <v>0.00526757894211544</v>
      </c>
      <c r="F558" s="1">
        <v>0.0315142037205273</v>
      </c>
      <c r="G558" s="1">
        <v>-2.56774251863047</v>
      </c>
      <c r="H558" s="1" t="s">
        <v>184</v>
      </c>
      <c r="I558" s="1" t="str">
        <f t="shared" si="8"/>
        <v>down</v>
      </c>
    </row>
    <row r="559" spans="1:9">
      <c r="A559" s="1" t="s">
        <v>662</v>
      </c>
      <c r="B559" s="1">
        <v>-1.1921159014</v>
      </c>
      <c r="C559" s="1">
        <v>-0.4924903359</v>
      </c>
      <c r="D559" s="1">
        <v>-3.21690432750874</v>
      </c>
      <c r="E559" s="1">
        <v>0.00689756828936404</v>
      </c>
      <c r="F559" s="1">
        <v>0.0378036792639295</v>
      </c>
      <c r="G559" s="1">
        <v>-2.83365431397344</v>
      </c>
      <c r="H559" s="1" t="s">
        <v>184</v>
      </c>
      <c r="I559" s="1" t="str">
        <f t="shared" si="8"/>
        <v>down</v>
      </c>
    </row>
    <row r="560" spans="1:9">
      <c r="A560" s="1" t="s">
        <v>663</v>
      </c>
      <c r="B560" s="1">
        <v>-0.9785285028</v>
      </c>
      <c r="C560" s="1">
        <v>-0.6110200802</v>
      </c>
      <c r="D560" s="1">
        <v>-3.46360401423761</v>
      </c>
      <c r="E560" s="1">
        <v>0.00431119160676334</v>
      </c>
      <c r="F560" s="1">
        <v>0.0275483149069319</v>
      </c>
      <c r="G560" s="1">
        <v>-2.36939881745763</v>
      </c>
      <c r="H560" s="1" t="s">
        <v>184</v>
      </c>
      <c r="I560" s="1" t="str">
        <f t="shared" si="8"/>
        <v>down</v>
      </c>
    </row>
    <row r="561" spans="1:9">
      <c r="A561" s="1" t="s">
        <v>664</v>
      </c>
      <c r="B561" s="1">
        <v>-0.8637866746</v>
      </c>
      <c r="C561" s="1">
        <v>0.1374110569</v>
      </c>
      <c r="D561" s="1">
        <v>-6.14777906672972</v>
      </c>
      <c r="E561" s="1">
        <v>3.81506182220856e-5</v>
      </c>
      <c r="F561" s="1">
        <v>0.00115262555303476</v>
      </c>
      <c r="G561" s="1">
        <v>2.39257687278402</v>
      </c>
      <c r="H561" s="1" t="s">
        <v>184</v>
      </c>
      <c r="I561" s="1" t="str">
        <f t="shared" si="8"/>
        <v>down</v>
      </c>
    </row>
    <row r="562" spans="1:9">
      <c r="A562" s="1" t="s">
        <v>665</v>
      </c>
      <c r="B562" s="1">
        <v>-0.8806754834</v>
      </c>
      <c r="C562" s="1">
        <v>0.1916546507</v>
      </c>
      <c r="D562" s="1">
        <v>-5.07288412899531</v>
      </c>
      <c r="E562" s="1">
        <v>0.000227108260645538</v>
      </c>
      <c r="F562" s="1">
        <v>0.00388420211119468</v>
      </c>
      <c r="G562" s="1">
        <v>0.587090900773088</v>
      </c>
      <c r="H562" s="1" t="s">
        <v>184</v>
      </c>
      <c r="I562" s="1" t="str">
        <f t="shared" si="8"/>
        <v>down</v>
      </c>
    </row>
    <row r="563" spans="1:9">
      <c r="A563" s="1" t="s">
        <v>666</v>
      </c>
      <c r="B563" s="1">
        <v>-1.784509532</v>
      </c>
      <c r="C563" s="1">
        <v>0.0651122882</v>
      </c>
      <c r="D563" s="1">
        <v>-12.8824117421194</v>
      </c>
      <c r="E563" s="1">
        <v>1.11196116082796e-8</v>
      </c>
      <c r="F563" s="1">
        <v>1.15814274440411e-5</v>
      </c>
      <c r="G563" s="1">
        <v>10.3847957021853</v>
      </c>
      <c r="H563" s="1" t="s">
        <v>184</v>
      </c>
      <c r="I563" s="1" t="str">
        <f t="shared" si="8"/>
        <v>down</v>
      </c>
    </row>
    <row r="564" spans="1:9">
      <c r="A564" s="1" t="s">
        <v>667</v>
      </c>
      <c r="B564" s="1">
        <v>-1.033146157</v>
      </c>
      <c r="C564" s="1">
        <v>-0.0885282031</v>
      </c>
      <c r="D564" s="1">
        <v>-4.82969474515309</v>
      </c>
      <c r="E564" s="1">
        <v>0.000347613342191809</v>
      </c>
      <c r="F564" s="1">
        <v>0.00519432116276725</v>
      </c>
      <c r="G564" s="1">
        <v>0.156649815801857</v>
      </c>
      <c r="H564" s="1" t="s">
        <v>184</v>
      </c>
      <c r="I564" s="1" t="str">
        <f t="shared" si="8"/>
        <v>down</v>
      </c>
    </row>
    <row r="565" spans="1:9">
      <c r="A565" s="1" t="s">
        <v>668</v>
      </c>
      <c r="B565" s="1">
        <v>-1.7334878156</v>
      </c>
      <c r="C565" s="1">
        <v>-0.4554208424</v>
      </c>
      <c r="D565" s="1">
        <v>-6.27366897905092</v>
      </c>
      <c r="E565" s="1">
        <v>3.12850760675057e-5</v>
      </c>
      <c r="F565" s="1">
        <v>0.00102183822777245</v>
      </c>
      <c r="G565" s="1">
        <v>2.59318261176586</v>
      </c>
      <c r="H565" s="1" t="s">
        <v>184</v>
      </c>
      <c r="I565" s="1" t="str">
        <f t="shared" si="8"/>
        <v>down</v>
      </c>
    </row>
    <row r="566" spans="1:9">
      <c r="A566" s="1" t="s">
        <v>669</v>
      </c>
      <c r="B566" s="1">
        <v>3.2801164198</v>
      </c>
      <c r="C566" s="1">
        <v>-0.4538107837</v>
      </c>
      <c r="D566" s="1">
        <v>8.67401815948025</v>
      </c>
      <c r="E566" s="1">
        <v>1.053340869e-6</v>
      </c>
      <c r="F566" s="1">
        <v>0.00013578266028656</v>
      </c>
      <c r="G566" s="1">
        <v>5.99461048151281</v>
      </c>
      <c r="H566" s="1" t="s">
        <v>184</v>
      </c>
      <c r="I566" s="1" t="str">
        <f t="shared" si="8"/>
        <v>up</v>
      </c>
    </row>
    <row r="567" spans="1:9">
      <c r="A567" s="1" t="s">
        <v>670</v>
      </c>
      <c r="B567" s="1">
        <v>-1.2818982686</v>
      </c>
      <c r="C567" s="1">
        <v>-0.2416259531</v>
      </c>
      <c r="D567" s="1">
        <v>-6.26247745581362</v>
      </c>
      <c r="E567" s="1">
        <v>3.18389477170349e-5</v>
      </c>
      <c r="F567" s="1">
        <v>0.00103642742938819</v>
      </c>
      <c r="G567" s="1">
        <v>2.57544219600548</v>
      </c>
      <c r="H567" s="1" t="s">
        <v>184</v>
      </c>
      <c r="I567" s="1" t="str">
        <f t="shared" si="8"/>
        <v>down</v>
      </c>
    </row>
    <row r="568" spans="1:9">
      <c r="A568" s="1" t="s">
        <v>671</v>
      </c>
      <c r="B568" s="1">
        <v>3.13300967</v>
      </c>
      <c r="C568" s="1">
        <v>-0.9471395218</v>
      </c>
      <c r="D568" s="1">
        <v>8.28462810471851</v>
      </c>
      <c r="E568" s="1">
        <v>1.74206150990514e-6</v>
      </c>
      <c r="F568" s="1">
        <v>0.000171010443473674</v>
      </c>
      <c r="G568" s="1">
        <v>5.49464636214325</v>
      </c>
      <c r="H568" s="1" t="s">
        <v>184</v>
      </c>
      <c r="I568" s="1" t="str">
        <f t="shared" si="8"/>
        <v>up</v>
      </c>
    </row>
    <row r="569" spans="1:9">
      <c r="A569" s="1" t="s">
        <v>100</v>
      </c>
      <c r="B569" s="1">
        <v>4.6185284988</v>
      </c>
      <c r="C569" s="1">
        <v>-1.73304567</v>
      </c>
      <c r="D569" s="1">
        <v>12.9048317390269</v>
      </c>
      <c r="E569" s="1">
        <v>1.08918889047412e-8</v>
      </c>
      <c r="F569" s="1">
        <v>1.15814274440411e-5</v>
      </c>
      <c r="G569" s="1">
        <v>10.4040429882692</v>
      </c>
      <c r="H569" s="1" t="s">
        <v>184</v>
      </c>
      <c r="I569" s="1" t="str">
        <f t="shared" si="8"/>
        <v>up</v>
      </c>
    </row>
    <row r="570" spans="1:9">
      <c r="A570" s="1" t="s">
        <v>672</v>
      </c>
      <c r="B570" s="1">
        <v>-1.3627477012</v>
      </c>
      <c r="C570" s="1">
        <v>0.2530437252</v>
      </c>
      <c r="D570" s="1">
        <v>-5.77193377766543</v>
      </c>
      <c r="E570" s="1">
        <v>6.98931429116689e-5</v>
      </c>
      <c r="F570" s="1">
        <v>0.00169355114203011</v>
      </c>
      <c r="G570" s="1">
        <v>1.77997566870156</v>
      </c>
      <c r="H570" s="1" t="s">
        <v>184</v>
      </c>
      <c r="I570" s="1" t="str">
        <f t="shared" si="8"/>
        <v>down</v>
      </c>
    </row>
    <row r="571" spans="1:9">
      <c r="A571" s="1" t="s">
        <v>673</v>
      </c>
      <c r="B571" s="1">
        <v>2.8374371658</v>
      </c>
      <c r="C571" s="1">
        <v>-0.4217098785</v>
      </c>
      <c r="D571" s="1">
        <v>11.9045545976446</v>
      </c>
      <c r="E571" s="1">
        <v>2.82999358012516e-8</v>
      </c>
      <c r="F571" s="1">
        <v>1.954312709475e-5</v>
      </c>
      <c r="G571" s="1">
        <v>9.50794079149672</v>
      </c>
      <c r="H571" s="1" t="s">
        <v>184</v>
      </c>
      <c r="I571" s="1" t="str">
        <f t="shared" si="8"/>
        <v>up</v>
      </c>
    </row>
    <row r="572" spans="1:9">
      <c r="A572" s="1" t="s">
        <v>674</v>
      </c>
      <c r="B572" s="1">
        <v>0.9337307314</v>
      </c>
      <c r="C572" s="1">
        <v>0.4945569755</v>
      </c>
      <c r="D572" s="1">
        <v>3.20999744169741</v>
      </c>
      <c r="E572" s="1">
        <v>0.00698906787004035</v>
      </c>
      <c r="F572" s="1">
        <v>0.0381107209066836</v>
      </c>
      <c r="G572" s="1">
        <v>-2.84662132230224</v>
      </c>
      <c r="H572" s="1" t="s">
        <v>184</v>
      </c>
      <c r="I572" s="1" t="str">
        <f t="shared" si="8"/>
        <v>up</v>
      </c>
    </row>
    <row r="573" spans="1:9">
      <c r="A573" s="1" t="s">
        <v>675</v>
      </c>
      <c r="B573" s="1">
        <v>0.9552530934</v>
      </c>
      <c r="C573" s="1">
        <v>0.1672300793</v>
      </c>
      <c r="D573" s="1">
        <v>3.44399951188868</v>
      </c>
      <c r="E573" s="1">
        <v>0.00447490282866539</v>
      </c>
      <c r="F573" s="1">
        <v>0.0283137176358227</v>
      </c>
      <c r="G573" s="1">
        <v>-2.40633840760505</v>
      </c>
      <c r="H573" s="1" t="s">
        <v>184</v>
      </c>
      <c r="I573" s="1" t="str">
        <f t="shared" si="8"/>
        <v>up</v>
      </c>
    </row>
    <row r="574" spans="1:9">
      <c r="A574" s="1" t="s">
        <v>676</v>
      </c>
      <c r="B574" s="1">
        <v>1.1064689774</v>
      </c>
      <c r="C574" s="1">
        <v>-0.3129067913</v>
      </c>
      <c r="D574" s="1">
        <v>3.49870193905588</v>
      </c>
      <c r="E574" s="1">
        <v>0.00403309062854815</v>
      </c>
      <c r="F574" s="1">
        <v>0.0264172901062354</v>
      </c>
      <c r="G574" s="1">
        <v>-2.3032613956112</v>
      </c>
      <c r="H574" s="1" t="s">
        <v>184</v>
      </c>
      <c r="I574" s="1" t="str">
        <f t="shared" si="8"/>
        <v>up</v>
      </c>
    </row>
    <row r="575" spans="1:9">
      <c r="A575" s="1" t="s">
        <v>677</v>
      </c>
      <c r="B575" s="1">
        <v>-0.8499596266</v>
      </c>
      <c r="C575" s="1">
        <v>0.0298401881</v>
      </c>
      <c r="D575" s="1">
        <v>-5.58388579858977</v>
      </c>
      <c r="E575" s="1">
        <v>9.53248981684146e-5</v>
      </c>
      <c r="F575" s="1">
        <v>0.00208979844782819</v>
      </c>
      <c r="G575" s="1">
        <v>1.46582187968058</v>
      </c>
      <c r="H575" s="1" t="s">
        <v>184</v>
      </c>
      <c r="I575" s="1" t="str">
        <f t="shared" si="8"/>
        <v>down</v>
      </c>
    </row>
    <row r="576" spans="1:9">
      <c r="A576" s="1" t="s">
        <v>678</v>
      </c>
      <c r="B576" s="1">
        <v>-0.920977661</v>
      </c>
      <c r="C576" s="1">
        <v>-0.5494449597</v>
      </c>
      <c r="D576" s="1">
        <v>-3.56309749157014</v>
      </c>
      <c r="E576" s="1">
        <v>0.00356923065914317</v>
      </c>
      <c r="F576" s="1">
        <v>0.0243009309947861</v>
      </c>
      <c r="G576" s="1">
        <v>-2.18192188975587</v>
      </c>
      <c r="H576" s="1" t="s">
        <v>184</v>
      </c>
      <c r="I576" s="1" t="str">
        <f t="shared" si="8"/>
        <v>down</v>
      </c>
    </row>
    <row r="577" spans="1:9">
      <c r="A577" s="1" t="s">
        <v>679</v>
      </c>
      <c r="B577" s="1">
        <v>1.2558875274</v>
      </c>
      <c r="C577" s="1">
        <v>-0.000874909500000004</v>
      </c>
      <c r="D577" s="1">
        <v>4.89128856881464</v>
      </c>
      <c r="E577" s="1">
        <v>0.00031185456203039</v>
      </c>
      <c r="F577" s="1">
        <v>0.00484728280660741</v>
      </c>
      <c r="G577" s="1">
        <v>0.266378326707724</v>
      </c>
      <c r="H577" s="1" t="s">
        <v>184</v>
      </c>
      <c r="I577" s="1" t="str">
        <f t="shared" si="8"/>
        <v>up</v>
      </c>
    </row>
    <row r="578" spans="1:9">
      <c r="A578" s="1" t="s">
        <v>680</v>
      </c>
      <c r="B578" s="1">
        <v>-0.8175883316</v>
      </c>
      <c r="C578" s="1">
        <v>0.1990382598</v>
      </c>
      <c r="D578" s="1">
        <v>-3.96415601174264</v>
      </c>
      <c r="E578" s="1">
        <v>0.00167803669432834</v>
      </c>
      <c r="F578" s="1">
        <v>0.0143315006720552</v>
      </c>
      <c r="G578" s="1">
        <v>-1.42862401511705</v>
      </c>
      <c r="H578" s="1" t="s">
        <v>184</v>
      </c>
      <c r="I578" s="1" t="str">
        <f t="shared" ref="I578:I641" si="9">IF(B578&gt;0,"up","down")</f>
        <v>down</v>
      </c>
    </row>
    <row r="579" spans="1:9">
      <c r="A579" s="1" t="s">
        <v>681</v>
      </c>
      <c r="B579" s="1">
        <v>1.1984150802</v>
      </c>
      <c r="C579" s="1">
        <v>0.2249061375</v>
      </c>
      <c r="D579" s="1">
        <v>6.54059591619235</v>
      </c>
      <c r="E579" s="1">
        <v>2.06902714783417e-5</v>
      </c>
      <c r="F579" s="1">
        <v>0.000790461489555853</v>
      </c>
      <c r="G579" s="1">
        <v>3.01092104027289</v>
      </c>
      <c r="H579" s="1" t="s">
        <v>184</v>
      </c>
      <c r="I579" s="1" t="str">
        <f t="shared" si="9"/>
        <v>up</v>
      </c>
    </row>
    <row r="580" spans="1:9">
      <c r="A580" s="1" t="s">
        <v>682</v>
      </c>
      <c r="B580" s="1">
        <v>-1.2631197158</v>
      </c>
      <c r="C580" s="1">
        <v>-0.1804264401</v>
      </c>
      <c r="D580" s="1">
        <v>-4.38576920920391</v>
      </c>
      <c r="E580" s="1">
        <v>0.000771037965189344</v>
      </c>
      <c r="F580" s="1">
        <v>0.00855843289029917</v>
      </c>
      <c r="G580" s="1">
        <v>-0.647279716001458</v>
      </c>
      <c r="H580" s="1" t="s">
        <v>184</v>
      </c>
      <c r="I580" s="1" t="str">
        <f t="shared" si="9"/>
        <v>down</v>
      </c>
    </row>
    <row r="581" spans="1:9">
      <c r="A581" s="1" t="s">
        <v>683</v>
      </c>
      <c r="B581" s="1">
        <v>1.4718797998</v>
      </c>
      <c r="C581" s="1">
        <v>-0.6587091055</v>
      </c>
      <c r="D581" s="1">
        <v>8.01718811417964</v>
      </c>
      <c r="E581" s="1">
        <v>2.48545615503108e-6</v>
      </c>
      <c r="F581" s="1">
        <v>0.000218449000971277</v>
      </c>
      <c r="G581" s="1">
        <v>5.14026029352147</v>
      </c>
      <c r="H581" s="1" t="s">
        <v>184</v>
      </c>
      <c r="I581" s="1" t="str">
        <f t="shared" si="9"/>
        <v>up</v>
      </c>
    </row>
    <row r="582" spans="1:9">
      <c r="A582" s="1" t="s">
        <v>684</v>
      </c>
      <c r="B582" s="1">
        <v>1.1386020778</v>
      </c>
      <c r="C582" s="1">
        <v>0.0238463939</v>
      </c>
      <c r="D582" s="1">
        <v>4.65741485127399</v>
      </c>
      <c r="E582" s="1">
        <v>0.000472168110510646</v>
      </c>
      <c r="F582" s="1">
        <v>0.00620233871252299</v>
      </c>
      <c r="G582" s="1">
        <v>-0.152704064055749</v>
      </c>
      <c r="H582" s="1" t="s">
        <v>184</v>
      </c>
      <c r="I582" s="1" t="str">
        <f t="shared" si="9"/>
        <v>up</v>
      </c>
    </row>
    <row r="583" spans="1:9">
      <c r="A583" s="1" t="s">
        <v>685</v>
      </c>
      <c r="B583" s="1">
        <v>-1.0503870346</v>
      </c>
      <c r="C583" s="1">
        <v>-0.2987484861</v>
      </c>
      <c r="D583" s="1">
        <v>-3.97063178371225</v>
      </c>
      <c r="E583" s="1">
        <v>0.00165788870382657</v>
      </c>
      <c r="F583" s="1">
        <v>0.0142222431132168</v>
      </c>
      <c r="G583" s="1">
        <v>-1.41652171342647</v>
      </c>
      <c r="H583" s="1" t="s">
        <v>184</v>
      </c>
      <c r="I583" s="1" t="str">
        <f t="shared" si="9"/>
        <v>down</v>
      </c>
    </row>
    <row r="584" spans="1:9">
      <c r="A584" s="1" t="s">
        <v>686</v>
      </c>
      <c r="B584" s="1">
        <v>-1.41484364</v>
      </c>
      <c r="C584" s="1">
        <v>-0.231330362</v>
      </c>
      <c r="D584" s="1">
        <v>-6.73527366504649</v>
      </c>
      <c r="E584" s="1">
        <v>1.53972859994238e-5</v>
      </c>
      <c r="F584" s="1">
        <v>0.000673579009241762</v>
      </c>
      <c r="G584" s="1">
        <v>3.30910028596542</v>
      </c>
      <c r="H584" s="1" t="s">
        <v>184</v>
      </c>
      <c r="I584" s="1" t="str">
        <f t="shared" si="9"/>
        <v>down</v>
      </c>
    </row>
    <row r="585" spans="1:9">
      <c r="A585" s="1" t="s">
        <v>687</v>
      </c>
      <c r="B585" s="1">
        <v>-1.5980295666</v>
      </c>
      <c r="C585" s="1">
        <v>-0.5746381835</v>
      </c>
      <c r="D585" s="1">
        <v>-4.77186292368319</v>
      </c>
      <c r="E585" s="1">
        <v>0.000385085800451243</v>
      </c>
      <c r="F585" s="1">
        <v>0.00549116448195076</v>
      </c>
      <c r="G585" s="1">
        <v>0.0531992288105467</v>
      </c>
      <c r="H585" s="1" t="s">
        <v>184</v>
      </c>
      <c r="I585" s="1" t="str">
        <f t="shared" si="9"/>
        <v>down</v>
      </c>
    </row>
    <row r="586" spans="1:9">
      <c r="A586" s="1" t="s">
        <v>688</v>
      </c>
      <c r="B586" s="1">
        <v>0.9926450728</v>
      </c>
      <c r="C586" s="1">
        <v>-0.4123365924</v>
      </c>
      <c r="D586" s="1">
        <v>5.58123367172969</v>
      </c>
      <c r="E586" s="1">
        <v>9.57464023153313e-5</v>
      </c>
      <c r="F586" s="1">
        <v>0.00209429008503308</v>
      </c>
      <c r="G586" s="1">
        <v>1.46135511588972</v>
      </c>
      <c r="H586" s="1" t="s">
        <v>184</v>
      </c>
      <c r="I586" s="1" t="str">
        <f t="shared" si="9"/>
        <v>up</v>
      </c>
    </row>
    <row r="587" spans="1:9">
      <c r="A587" s="1" t="s">
        <v>689</v>
      </c>
      <c r="B587" s="1">
        <v>1.5423888458</v>
      </c>
      <c r="C587" s="1">
        <v>0.1311686027</v>
      </c>
      <c r="D587" s="1">
        <v>5.61776602859324</v>
      </c>
      <c r="E587" s="1">
        <v>9.01085654153514e-5</v>
      </c>
      <c r="F587" s="1">
        <v>0.00200268875962211</v>
      </c>
      <c r="G587" s="1">
        <v>1.52279560665957</v>
      </c>
      <c r="H587" s="1" t="s">
        <v>184</v>
      </c>
      <c r="I587" s="1" t="str">
        <f t="shared" si="9"/>
        <v>up</v>
      </c>
    </row>
    <row r="588" spans="1:9">
      <c r="A588" s="1" t="s">
        <v>690</v>
      </c>
      <c r="B588" s="1">
        <v>0.985638285</v>
      </c>
      <c r="C588" s="1">
        <v>-0.1639084895</v>
      </c>
      <c r="D588" s="1">
        <v>5.0005755675202</v>
      </c>
      <c r="E588" s="1">
        <v>0.000257537497424802</v>
      </c>
      <c r="F588" s="1">
        <v>0.00422012292390336</v>
      </c>
      <c r="G588" s="1">
        <v>0.459896734943733</v>
      </c>
      <c r="H588" s="1" t="s">
        <v>184</v>
      </c>
      <c r="I588" s="1" t="str">
        <f t="shared" si="9"/>
        <v>up</v>
      </c>
    </row>
    <row r="589" spans="1:9">
      <c r="A589" s="1" t="s">
        <v>691</v>
      </c>
      <c r="B589" s="1">
        <v>2.5520980376</v>
      </c>
      <c r="C589" s="1">
        <v>-0.5551714112</v>
      </c>
      <c r="D589" s="1">
        <v>13.0906295405439</v>
      </c>
      <c r="E589" s="1">
        <v>9.18647872843705e-9</v>
      </c>
      <c r="F589" s="1">
        <v>1.15814274440411e-5</v>
      </c>
      <c r="G589" s="1">
        <v>10.5621359037908</v>
      </c>
      <c r="H589" s="1" t="s">
        <v>184</v>
      </c>
      <c r="I589" s="1" t="str">
        <f t="shared" si="9"/>
        <v>up</v>
      </c>
    </row>
    <row r="590" spans="1:9">
      <c r="A590" s="1" t="s">
        <v>692</v>
      </c>
      <c r="B590" s="1">
        <v>0.8711167482</v>
      </c>
      <c r="C590" s="1">
        <v>0.1706786441</v>
      </c>
      <c r="D590" s="1">
        <v>3.36009801487359</v>
      </c>
      <c r="E590" s="1">
        <v>0.00524966417873901</v>
      </c>
      <c r="F590" s="1">
        <v>0.0314459437918518</v>
      </c>
      <c r="G590" s="1">
        <v>-2.56437495030691</v>
      </c>
      <c r="H590" s="1" t="s">
        <v>184</v>
      </c>
      <c r="I590" s="1" t="str">
        <f t="shared" si="9"/>
        <v>up</v>
      </c>
    </row>
    <row r="591" spans="1:9">
      <c r="A591" s="1" t="s">
        <v>693</v>
      </c>
      <c r="B591" s="1">
        <v>1.4421308798</v>
      </c>
      <c r="C591" s="1">
        <v>-0.1521714593</v>
      </c>
      <c r="D591" s="1">
        <v>4.86249168851551</v>
      </c>
      <c r="E591" s="1">
        <v>0.000328069953204821</v>
      </c>
      <c r="F591" s="1">
        <v>0.00499492961824285</v>
      </c>
      <c r="G591" s="1">
        <v>0.215135674195503</v>
      </c>
      <c r="H591" s="1" t="s">
        <v>184</v>
      </c>
      <c r="I591" s="1" t="str">
        <f t="shared" si="9"/>
        <v>up</v>
      </c>
    </row>
    <row r="592" spans="1:9">
      <c r="A592" s="1" t="s">
        <v>694</v>
      </c>
      <c r="B592" s="1">
        <v>1.1468271258</v>
      </c>
      <c r="C592" s="1">
        <v>-0.1418028455</v>
      </c>
      <c r="D592" s="1">
        <v>3.88339523404189</v>
      </c>
      <c r="E592" s="1">
        <v>0.00195147778784893</v>
      </c>
      <c r="F592" s="1">
        <v>0.0161531568946262</v>
      </c>
      <c r="G592" s="1">
        <v>-1.57976192561415</v>
      </c>
      <c r="H592" s="1" t="s">
        <v>184</v>
      </c>
      <c r="I592" s="1" t="str">
        <f t="shared" si="9"/>
        <v>up</v>
      </c>
    </row>
    <row r="593" spans="1:9">
      <c r="A593" s="1" t="s">
        <v>695</v>
      </c>
      <c r="B593" s="1">
        <v>-0.8096446874</v>
      </c>
      <c r="C593" s="1">
        <v>0.0519589775</v>
      </c>
      <c r="D593" s="1">
        <v>-3.21085206435015</v>
      </c>
      <c r="E593" s="1">
        <v>0.00697768048014357</v>
      </c>
      <c r="F593" s="1">
        <v>0.0380935525010525</v>
      </c>
      <c r="G593" s="1">
        <v>-2.84501698385634</v>
      </c>
      <c r="H593" s="1" t="s">
        <v>184</v>
      </c>
      <c r="I593" s="1" t="str">
        <f t="shared" si="9"/>
        <v>down</v>
      </c>
    </row>
    <row r="594" spans="1:9">
      <c r="A594" s="1" t="s">
        <v>696</v>
      </c>
      <c r="B594" s="1">
        <v>1.1279013</v>
      </c>
      <c r="C594" s="1">
        <v>-0.8258275714</v>
      </c>
      <c r="D594" s="1">
        <v>3.42017597478083</v>
      </c>
      <c r="E594" s="1">
        <v>0.00468233869337455</v>
      </c>
      <c r="F594" s="1">
        <v>0.0291959288587704</v>
      </c>
      <c r="G594" s="1">
        <v>-2.45122300175563</v>
      </c>
      <c r="H594" s="1" t="s">
        <v>184</v>
      </c>
      <c r="I594" s="1" t="str">
        <f t="shared" si="9"/>
        <v>up</v>
      </c>
    </row>
    <row r="595" spans="1:9">
      <c r="A595" s="1" t="s">
        <v>697</v>
      </c>
      <c r="B595" s="1">
        <v>2.0252015352</v>
      </c>
      <c r="C595" s="1">
        <v>0.0892365126</v>
      </c>
      <c r="D595" s="1">
        <v>5.63026144168554</v>
      </c>
      <c r="E595" s="1">
        <v>8.82611997227903e-5</v>
      </c>
      <c r="F595" s="1">
        <v>0.00198444018353474</v>
      </c>
      <c r="G595" s="1">
        <v>1.54376689849717</v>
      </c>
      <c r="H595" s="1" t="s">
        <v>184</v>
      </c>
      <c r="I595" s="1" t="str">
        <f t="shared" si="9"/>
        <v>up</v>
      </c>
    </row>
    <row r="596" spans="1:9">
      <c r="A596" s="1" t="s">
        <v>698</v>
      </c>
      <c r="B596" s="1">
        <v>-0.8419785146</v>
      </c>
      <c r="C596" s="1">
        <v>-0.1715057745</v>
      </c>
      <c r="D596" s="1">
        <v>-3.00436692250111</v>
      </c>
      <c r="E596" s="1">
        <v>0.0103473897471486</v>
      </c>
      <c r="F596" s="1">
        <v>0.0500205848096576</v>
      </c>
      <c r="G596" s="1">
        <v>-3.23123738841688</v>
      </c>
      <c r="H596" s="1" t="s">
        <v>184</v>
      </c>
      <c r="I596" s="1" t="str">
        <f t="shared" si="9"/>
        <v>down</v>
      </c>
    </row>
    <row r="597" spans="1:9">
      <c r="A597" s="1" t="s">
        <v>699</v>
      </c>
      <c r="B597" s="1">
        <v>-1.4785328002</v>
      </c>
      <c r="C597" s="1">
        <v>-0.2238653163</v>
      </c>
      <c r="D597" s="1">
        <v>-4.68201070351856</v>
      </c>
      <c r="E597" s="1">
        <v>0.000451863937519664</v>
      </c>
      <c r="F597" s="1">
        <v>0.00602731783183467</v>
      </c>
      <c r="G597" s="1">
        <v>-0.108324404475015</v>
      </c>
      <c r="H597" s="1" t="s">
        <v>184</v>
      </c>
      <c r="I597" s="1" t="str">
        <f t="shared" si="9"/>
        <v>down</v>
      </c>
    </row>
    <row r="598" spans="1:9">
      <c r="A598" s="1" t="s">
        <v>700</v>
      </c>
      <c r="B598" s="1">
        <v>-1.1383232388</v>
      </c>
      <c r="C598" s="1">
        <v>-0.6883637022</v>
      </c>
      <c r="D598" s="1">
        <v>-4.18630824486239</v>
      </c>
      <c r="E598" s="1">
        <v>0.00111132096774772</v>
      </c>
      <c r="F598" s="1">
        <v>0.0109300621731282</v>
      </c>
      <c r="G598" s="1">
        <v>-1.01511210135248</v>
      </c>
      <c r="H598" s="1" t="s">
        <v>184</v>
      </c>
      <c r="I598" s="1" t="str">
        <f t="shared" si="9"/>
        <v>down</v>
      </c>
    </row>
    <row r="599" spans="1:9">
      <c r="A599" s="1" t="s">
        <v>701</v>
      </c>
      <c r="B599" s="1">
        <v>-0.8547309204</v>
      </c>
      <c r="C599" s="1">
        <v>-0.191621033</v>
      </c>
      <c r="D599" s="1">
        <v>-4.86282642697466</v>
      </c>
      <c r="E599" s="1">
        <v>0.000327876497001909</v>
      </c>
      <c r="F599" s="1">
        <v>0.00499492961824285</v>
      </c>
      <c r="G599" s="1">
        <v>0.2157319180705</v>
      </c>
      <c r="H599" s="1" t="s">
        <v>184</v>
      </c>
      <c r="I599" s="1" t="str">
        <f t="shared" si="9"/>
        <v>down</v>
      </c>
    </row>
    <row r="600" spans="1:9">
      <c r="A600" s="1" t="s">
        <v>702</v>
      </c>
      <c r="B600" s="1">
        <v>1.865338181</v>
      </c>
      <c r="C600" s="1">
        <v>-0.1051384811</v>
      </c>
      <c r="D600" s="1">
        <v>4.78342114110929</v>
      </c>
      <c r="E600" s="1">
        <v>0.000377273640942128</v>
      </c>
      <c r="F600" s="1">
        <v>0.00540367638611628</v>
      </c>
      <c r="G600" s="1">
        <v>0.0739072007583834</v>
      </c>
      <c r="H600" s="1" t="s">
        <v>184</v>
      </c>
      <c r="I600" s="1" t="str">
        <f t="shared" si="9"/>
        <v>up</v>
      </c>
    </row>
    <row r="601" spans="1:9">
      <c r="A601" s="1" t="s">
        <v>703</v>
      </c>
      <c r="B601" s="1">
        <v>-0.9384496078</v>
      </c>
      <c r="C601" s="1">
        <v>-0.0948221317</v>
      </c>
      <c r="D601" s="1">
        <v>-6.55316809630822</v>
      </c>
      <c r="E601" s="1">
        <v>2.02960862565204e-5</v>
      </c>
      <c r="F601" s="1">
        <v>0.000784890247712155</v>
      </c>
      <c r="G601" s="1">
        <v>3.03034210551144</v>
      </c>
      <c r="H601" s="1" t="s">
        <v>184</v>
      </c>
      <c r="I601" s="1" t="str">
        <f t="shared" si="9"/>
        <v>down</v>
      </c>
    </row>
    <row r="602" spans="1:9">
      <c r="A602" s="1" t="s">
        <v>704</v>
      </c>
      <c r="B602" s="1">
        <v>0.9108794142</v>
      </c>
      <c r="C602" s="1">
        <v>-0.4080708341</v>
      </c>
      <c r="D602" s="1">
        <v>3.56724920308431</v>
      </c>
      <c r="E602" s="1">
        <v>0.0035412520127149</v>
      </c>
      <c r="F602" s="1">
        <v>0.0241274309083352</v>
      </c>
      <c r="G602" s="1">
        <v>-2.17409989939523</v>
      </c>
      <c r="H602" s="1" t="s">
        <v>184</v>
      </c>
      <c r="I602" s="1" t="str">
        <f t="shared" si="9"/>
        <v>up</v>
      </c>
    </row>
    <row r="603" spans="1:9">
      <c r="A603" s="1" t="s">
        <v>705</v>
      </c>
      <c r="B603" s="1">
        <v>-0.918038526</v>
      </c>
      <c r="C603" s="1">
        <v>0.1233809018</v>
      </c>
      <c r="D603" s="1">
        <v>-4.76015712634462</v>
      </c>
      <c r="E603" s="1">
        <v>0.00039316952452398</v>
      </c>
      <c r="F603" s="1">
        <v>0.00557355273181501</v>
      </c>
      <c r="G603" s="1">
        <v>0.0322104776706116</v>
      </c>
      <c r="H603" s="1" t="s">
        <v>184</v>
      </c>
      <c r="I603" s="1" t="str">
        <f t="shared" si="9"/>
        <v>down</v>
      </c>
    </row>
    <row r="604" spans="1:9">
      <c r="A604" s="1" t="s">
        <v>706</v>
      </c>
      <c r="B604" s="1">
        <v>-1.2635087</v>
      </c>
      <c r="C604" s="1">
        <v>-0.0199802862</v>
      </c>
      <c r="D604" s="1">
        <v>-8.00662382989215</v>
      </c>
      <c r="E604" s="1">
        <v>2.52102043344702e-6</v>
      </c>
      <c r="F604" s="1">
        <v>0.000219578608563656</v>
      </c>
      <c r="G604" s="1">
        <v>5.12607325395597</v>
      </c>
      <c r="H604" s="1" t="s">
        <v>184</v>
      </c>
      <c r="I604" s="1" t="str">
        <f t="shared" si="9"/>
        <v>down</v>
      </c>
    </row>
    <row r="605" spans="1:9">
      <c r="A605" s="1" t="s">
        <v>707</v>
      </c>
      <c r="B605" s="1">
        <v>-0.8067563338</v>
      </c>
      <c r="C605" s="1">
        <v>0.1495522011</v>
      </c>
      <c r="D605" s="1">
        <v>-4.39924701649153</v>
      </c>
      <c r="E605" s="1">
        <v>0.000752347103777617</v>
      </c>
      <c r="F605" s="1">
        <v>0.0084381575398167</v>
      </c>
      <c r="G605" s="1">
        <v>-0.622559374747156</v>
      </c>
      <c r="H605" s="1" t="s">
        <v>184</v>
      </c>
      <c r="I605" s="1" t="str">
        <f t="shared" si="9"/>
        <v>down</v>
      </c>
    </row>
    <row r="606" spans="1:9">
      <c r="A606" s="1" t="s">
        <v>708</v>
      </c>
      <c r="B606" s="1">
        <v>-1.249007236</v>
      </c>
      <c r="C606" s="1">
        <v>-0.0628465548</v>
      </c>
      <c r="D606" s="1">
        <v>-6.36940904159985</v>
      </c>
      <c r="E606" s="1">
        <v>2.69428296730108e-5</v>
      </c>
      <c r="F606" s="1">
        <v>0.000920435608758546</v>
      </c>
      <c r="G606" s="1">
        <v>2.74420299606867</v>
      </c>
      <c r="H606" s="1" t="s">
        <v>184</v>
      </c>
      <c r="I606" s="1" t="str">
        <f t="shared" si="9"/>
        <v>down</v>
      </c>
    </row>
    <row r="607" spans="1:9">
      <c r="A607" s="1" t="s">
        <v>709</v>
      </c>
      <c r="B607" s="1">
        <v>-1.0562602138</v>
      </c>
      <c r="C607" s="1">
        <v>-0.1646379939</v>
      </c>
      <c r="D607" s="1">
        <v>-7.45758068867598</v>
      </c>
      <c r="E607" s="1">
        <v>5.37280839923288e-6</v>
      </c>
      <c r="F607" s="1">
        <v>0.000344002063601215</v>
      </c>
      <c r="G607" s="1">
        <v>4.36851296394956</v>
      </c>
      <c r="H607" s="1" t="s">
        <v>184</v>
      </c>
      <c r="I607" s="1" t="str">
        <f t="shared" si="9"/>
        <v>down</v>
      </c>
    </row>
    <row r="608" spans="1:9">
      <c r="A608" s="1" t="s">
        <v>710</v>
      </c>
      <c r="B608" s="1">
        <v>-0.8085274958</v>
      </c>
      <c r="C608" s="1">
        <v>0.0371525029</v>
      </c>
      <c r="D608" s="1">
        <v>-4.67639862581755</v>
      </c>
      <c r="E608" s="1">
        <v>0.00045641543030724</v>
      </c>
      <c r="F608" s="1">
        <v>0.00607799501406391</v>
      </c>
      <c r="G608" s="1">
        <v>-0.118444437072101</v>
      </c>
      <c r="H608" s="1" t="s">
        <v>184</v>
      </c>
      <c r="I608" s="1" t="str">
        <f t="shared" si="9"/>
        <v>down</v>
      </c>
    </row>
    <row r="609" spans="1:9">
      <c r="A609" s="1" t="s">
        <v>101</v>
      </c>
      <c r="B609" s="1">
        <v>-1.4725736668</v>
      </c>
      <c r="C609" s="1">
        <v>0.2236286094</v>
      </c>
      <c r="D609" s="1">
        <v>-5.80159548270247</v>
      </c>
      <c r="E609" s="1">
        <v>6.65844200197513e-5</v>
      </c>
      <c r="F609" s="1">
        <v>0.00164638918862137</v>
      </c>
      <c r="G609" s="1">
        <v>1.82906526808458</v>
      </c>
      <c r="H609" s="1" t="s">
        <v>184</v>
      </c>
      <c r="I609" s="1" t="str">
        <f t="shared" si="9"/>
        <v>down</v>
      </c>
    </row>
    <row r="610" spans="1:9">
      <c r="A610" s="1" t="s">
        <v>711</v>
      </c>
      <c r="B610" s="1">
        <v>2.2519985208</v>
      </c>
      <c r="C610" s="1">
        <v>-0.5648127476</v>
      </c>
      <c r="D610" s="1">
        <v>10.334660867315</v>
      </c>
      <c r="E610" s="1">
        <v>1.46522219284237e-7</v>
      </c>
      <c r="F610" s="1">
        <v>4.16640240011766e-5</v>
      </c>
      <c r="G610" s="1">
        <v>7.93100367371646</v>
      </c>
      <c r="H610" s="1" t="s">
        <v>184</v>
      </c>
      <c r="I610" s="1" t="str">
        <f t="shared" si="9"/>
        <v>up</v>
      </c>
    </row>
    <row r="611" spans="1:9">
      <c r="A611" s="1" t="s">
        <v>712</v>
      </c>
      <c r="B611" s="1">
        <v>-0.9513487132</v>
      </c>
      <c r="C611" s="1">
        <v>-0.0855376494</v>
      </c>
      <c r="D611" s="1">
        <v>-5.31059132962574</v>
      </c>
      <c r="E611" s="1">
        <v>0.00015097214495672</v>
      </c>
      <c r="F611" s="1">
        <v>0.00290285964159724</v>
      </c>
      <c r="G611" s="1">
        <v>1.00032814247087</v>
      </c>
      <c r="H611" s="1" t="s">
        <v>184</v>
      </c>
      <c r="I611" s="1" t="str">
        <f t="shared" si="9"/>
        <v>down</v>
      </c>
    </row>
    <row r="612" spans="1:9">
      <c r="A612" s="1" t="s">
        <v>713</v>
      </c>
      <c r="B612" s="1">
        <v>0.9583416476</v>
      </c>
      <c r="C612" s="1">
        <v>-0.1702882316</v>
      </c>
      <c r="D612" s="1">
        <v>5.7247217406153</v>
      </c>
      <c r="E612" s="1">
        <v>7.55211875003854e-5</v>
      </c>
      <c r="F612" s="1">
        <v>0.00178830828624128</v>
      </c>
      <c r="G612" s="1">
        <v>1.70157938796144</v>
      </c>
      <c r="H612" s="1" t="s">
        <v>184</v>
      </c>
      <c r="I612" s="1" t="str">
        <f t="shared" si="9"/>
        <v>up</v>
      </c>
    </row>
    <row r="613" spans="1:9">
      <c r="A613" s="1" t="s">
        <v>714</v>
      </c>
      <c r="B613" s="1">
        <v>-1.7266023286</v>
      </c>
      <c r="C613" s="1">
        <v>-0.2092315633</v>
      </c>
      <c r="D613" s="1">
        <v>-6.53718942657378</v>
      </c>
      <c r="E613" s="1">
        <v>2.07984663839405e-5</v>
      </c>
      <c r="F613" s="1">
        <v>0.000790461489555853</v>
      </c>
      <c r="G613" s="1">
        <v>3.00565488533501</v>
      </c>
      <c r="H613" s="1" t="s">
        <v>184</v>
      </c>
      <c r="I613" s="1" t="str">
        <f t="shared" si="9"/>
        <v>down</v>
      </c>
    </row>
    <row r="614" spans="1:9">
      <c r="A614" s="1" t="s">
        <v>715</v>
      </c>
      <c r="B614" s="1">
        <v>1.3049998298</v>
      </c>
      <c r="C614" s="1">
        <v>-0.2091711131</v>
      </c>
      <c r="D614" s="1">
        <v>6.54351845643471</v>
      </c>
      <c r="E614" s="1">
        <v>2.05979219507842e-5</v>
      </c>
      <c r="F614" s="1">
        <v>0.000790240910397545</v>
      </c>
      <c r="G614" s="1">
        <v>3.01543771379265</v>
      </c>
      <c r="H614" s="1" t="s">
        <v>184</v>
      </c>
      <c r="I614" s="1" t="str">
        <f t="shared" si="9"/>
        <v>up</v>
      </c>
    </row>
    <row r="615" spans="1:9">
      <c r="A615" s="1" t="s">
        <v>716</v>
      </c>
      <c r="B615" s="1">
        <v>-1.032078838</v>
      </c>
      <c r="C615" s="1">
        <v>-0.2525489662</v>
      </c>
      <c r="D615" s="1">
        <v>-2.79263927596371</v>
      </c>
      <c r="E615" s="1">
        <v>0.0154845177081945</v>
      </c>
      <c r="F615" s="1">
        <v>0.0656885990359036</v>
      </c>
      <c r="G615" s="1">
        <v>-3.62294726754847</v>
      </c>
      <c r="H615" s="1" t="s">
        <v>184</v>
      </c>
      <c r="I615" s="1" t="str">
        <f t="shared" si="9"/>
        <v>down</v>
      </c>
    </row>
    <row r="616" spans="1:9">
      <c r="A616" s="1" t="s">
        <v>717</v>
      </c>
      <c r="B616" s="1">
        <v>3.812529728</v>
      </c>
      <c r="C616" s="1">
        <v>-0.5546121454</v>
      </c>
      <c r="D616" s="1">
        <v>10.134181381124</v>
      </c>
      <c r="E616" s="1">
        <v>1.8338604312804e-7</v>
      </c>
      <c r="F616" s="1">
        <v>4.79182774314023e-5</v>
      </c>
      <c r="G616" s="1">
        <v>7.71290448541544</v>
      </c>
      <c r="H616" s="1" t="s">
        <v>184</v>
      </c>
      <c r="I616" s="1" t="str">
        <f t="shared" si="9"/>
        <v>up</v>
      </c>
    </row>
    <row r="617" spans="1:9">
      <c r="A617" s="1" t="s">
        <v>718</v>
      </c>
      <c r="B617" s="1">
        <v>-0.8640045532</v>
      </c>
      <c r="C617" s="1">
        <v>-0.0613153774</v>
      </c>
      <c r="D617" s="1">
        <v>-3.24796127759548</v>
      </c>
      <c r="E617" s="1">
        <v>0.0065007718359851</v>
      </c>
      <c r="F617" s="1">
        <v>0.0361619459783107</v>
      </c>
      <c r="G617" s="1">
        <v>-2.77531910494214</v>
      </c>
      <c r="H617" s="1" t="s">
        <v>184</v>
      </c>
      <c r="I617" s="1" t="str">
        <f t="shared" si="9"/>
        <v>down</v>
      </c>
    </row>
    <row r="618" spans="1:9">
      <c r="A618" s="1" t="s">
        <v>719</v>
      </c>
      <c r="B618" s="1">
        <v>-0.837295075</v>
      </c>
      <c r="C618" s="1">
        <v>0.0982377433</v>
      </c>
      <c r="D618" s="1">
        <v>-4.10262564432165</v>
      </c>
      <c r="E618" s="1">
        <v>0.00129718612938588</v>
      </c>
      <c r="F618" s="1">
        <v>0.0121054010607169</v>
      </c>
      <c r="G618" s="1">
        <v>-1.17045194130443</v>
      </c>
      <c r="H618" s="1" t="s">
        <v>184</v>
      </c>
      <c r="I618" s="1" t="str">
        <f t="shared" si="9"/>
        <v>down</v>
      </c>
    </row>
    <row r="619" spans="1:9">
      <c r="A619" s="1" t="s">
        <v>720</v>
      </c>
      <c r="B619" s="1">
        <v>1.0838679436</v>
      </c>
      <c r="C619" s="1">
        <v>0.0766434908</v>
      </c>
      <c r="D619" s="1">
        <v>4.38905029576154</v>
      </c>
      <c r="E619" s="1">
        <v>0.000766443978615052</v>
      </c>
      <c r="F619" s="1">
        <v>0.00852844252844916</v>
      </c>
      <c r="G619" s="1">
        <v>-0.641260054990411</v>
      </c>
      <c r="H619" s="1" t="s">
        <v>184</v>
      </c>
      <c r="I619" s="1" t="str">
        <f t="shared" si="9"/>
        <v>up</v>
      </c>
    </row>
    <row r="620" spans="1:9">
      <c r="A620" s="1" t="s">
        <v>721</v>
      </c>
      <c r="B620" s="1">
        <v>1.2363846378</v>
      </c>
      <c r="C620" s="1">
        <v>-0.3423403819</v>
      </c>
      <c r="D620" s="1">
        <v>4.5158585008844</v>
      </c>
      <c r="E620" s="1">
        <v>0.000608970988049273</v>
      </c>
      <c r="F620" s="1">
        <v>0.0073287915843303</v>
      </c>
      <c r="G620" s="1">
        <v>-0.409446361392458</v>
      </c>
      <c r="H620" s="1" t="s">
        <v>184</v>
      </c>
      <c r="I620" s="1" t="str">
        <f t="shared" si="9"/>
        <v>up</v>
      </c>
    </row>
    <row r="621" spans="1:9">
      <c r="A621" s="1" t="s">
        <v>722</v>
      </c>
      <c r="B621" s="1">
        <v>1.3256876032</v>
      </c>
      <c r="C621" s="1">
        <v>-0.3595752976</v>
      </c>
      <c r="D621" s="1">
        <v>5.1051249073536</v>
      </c>
      <c r="E621" s="1">
        <v>0.000214774984982773</v>
      </c>
      <c r="F621" s="1">
        <v>0.00378223051878588</v>
      </c>
      <c r="G621" s="1">
        <v>0.643583043673295</v>
      </c>
      <c r="H621" s="1" t="s">
        <v>184</v>
      </c>
      <c r="I621" s="1" t="str">
        <f t="shared" si="9"/>
        <v>up</v>
      </c>
    </row>
    <row r="622" spans="1:9">
      <c r="A622" s="1" t="s">
        <v>723</v>
      </c>
      <c r="B622" s="1">
        <v>-2.8518621374</v>
      </c>
      <c r="C622" s="1">
        <v>-0.4110181309</v>
      </c>
      <c r="D622" s="1">
        <v>-10.6366566491557</v>
      </c>
      <c r="E622" s="1">
        <v>1.05176299686004e-7</v>
      </c>
      <c r="F622" s="1">
        <v>3.280143436659e-5</v>
      </c>
      <c r="G622" s="1">
        <v>8.25203089785578</v>
      </c>
      <c r="H622" s="1" t="s">
        <v>184</v>
      </c>
      <c r="I622" s="1" t="str">
        <f t="shared" si="9"/>
        <v>down</v>
      </c>
    </row>
    <row r="623" spans="1:9">
      <c r="A623" s="1" t="s">
        <v>724</v>
      </c>
      <c r="B623" s="1">
        <v>1.589726129</v>
      </c>
      <c r="C623" s="1">
        <v>0.0731979447</v>
      </c>
      <c r="D623" s="1">
        <v>5.57211414024871</v>
      </c>
      <c r="E623" s="1">
        <v>9.72107786864499e-5</v>
      </c>
      <c r="F623" s="1">
        <v>0.00211674281157792</v>
      </c>
      <c r="G623" s="1">
        <v>1.44598819913587</v>
      </c>
      <c r="H623" s="1" t="s">
        <v>184</v>
      </c>
      <c r="I623" s="1" t="str">
        <f t="shared" si="9"/>
        <v>up</v>
      </c>
    </row>
    <row r="624" spans="1:9">
      <c r="A624" s="1" t="s">
        <v>725</v>
      </c>
      <c r="B624" s="1">
        <v>1.8926762216</v>
      </c>
      <c r="C624" s="1">
        <v>-0.1756531848</v>
      </c>
      <c r="D624" s="1">
        <v>7.04475136019972</v>
      </c>
      <c r="E624" s="1">
        <v>9.7263960367364e-6</v>
      </c>
      <c r="F624" s="1">
        <v>0.000490559819225806</v>
      </c>
      <c r="G624" s="1">
        <v>3.77196937348325</v>
      </c>
      <c r="H624" s="1" t="s">
        <v>184</v>
      </c>
      <c r="I624" s="1" t="str">
        <f t="shared" si="9"/>
        <v>up</v>
      </c>
    </row>
    <row r="625" spans="1:9">
      <c r="A625" s="1" t="s">
        <v>726</v>
      </c>
      <c r="B625" s="1">
        <v>1.096277418</v>
      </c>
      <c r="C625" s="1">
        <v>-0.0438469202</v>
      </c>
      <c r="D625" s="1">
        <v>3.94575598484504</v>
      </c>
      <c r="E625" s="1">
        <v>0.00173666696088731</v>
      </c>
      <c r="F625" s="1">
        <v>0.014767015108055</v>
      </c>
      <c r="G625" s="1">
        <v>-1.46302505597369</v>
      </c>
      <c r="H625" s="1" t="s">
        <v>184</v>
      </c>
      <c r="I625" s="1" t="str">
        <f t="shared" si="9"/>
        <v>up</v>
      </c>
    </row>
    <row r="626" spans="1:9">
      <c r="A626" s="1" t="s">
        <v>727</v>
      </c>
      <c r="B626" s="1">
        <v>-0.8914097564</v>
      </c>
      <c r="C626" s="1">
        <v>-0.00585898479999999</v>
      </c>
      <c r="D626" s="1">
        <v>-3.96644775556738</v>
      </c>
      <c r="E626" s="1">
        <v>0.00167087784435653</v>
      </c>
      <c r="F626" s="1">
        <v>0.0142956168134857</v>
      </c>
      <c r="G626" s="1">
        <v>-1.42434077344389</v>
      </c>
      <c r="H626" s="1" t="s">
        <v>184</v>
      </c>
      <c r="I626" s="1" t="str">
        <f t="shared" si="9"/>
        <v>down</v>
      </c>
    </row>
    <row r="627" spans="1:9">
      <c r="A627" s="1" t="s">
        <v>728</v>
      </c>
      <c r="B627" s="1">
        <v>-1.4938678654</v>
      </c>
      <c r="C627" s="1">
        <v>-0.2779156789</v>
      </c>
      <c r="D627" s="1">
        <v>-5.08434376965039</v>
      </c>
      <c r="E627" s="1">
        <v>0.000222641838247618</v>
      </c>
      <c r="F627" s="1">
        <v>0.00384052501660655</v>
      </c>
      <c r="G627" s="1">
        <v>0.607186139058791</v>
      </c>
      <c r="H627" s="1" t="s">
        <v>184</v>
      </c>
      <c r="I627" s="1" t="str">
        <f t="shared" si="9"/>
        <v>down</v>
      </c>
    </row>
    <row r="628" spans="1:9">
      <c r="A628" s="1" t="s">
        <v>729</v>
      </c>
      <c r="B628" s="1">
        <v>2.2933359242</v>
      </c>
      <c r="C628" s="1">
        <v>-0.0478013885</v>
      </c>
      <c r="D628" s="1">
        <v>6.64059213931332</v>
      </c>
      <c r="E628" s="1">
        <v>1.77655004469883e-5</v>
      </c>
      <c r="F628" s="1">
        <v>0.000730880248176523</v>
      </c>
      <c r="G628" s="1">
        <v>3.16476156560841</v>
      </c>
      <c r="H628" s="1" t="s">
        <v>184</v>
      </c>
      <c r="I628" s="1" t="str">
        <f t="shared" si="9"/>
        <v>up</v>
      </c>
    </row>
    <row r="629" spans="1:9">
      <c r="A629" s="1" t="s">
        <v>730</v>
      </c>
      <c r="B629" s="1">
        <v>-1.5766285466</v>
      </c>
      <c r="C629" s="1">
        <v>-0.3328214499</v>
      </c>
      <c r="D629" s="1">
        <v>-6.21960024045411</v>
      </c>
      <c r="E629" s="1">
        <v>3.40586717170187e-5</v>
      </c>
      <c r="F629" s="1">
        <v>0.00107828288177468</v>
      </c>
      <c r="G629" s="1">
        <v>2.5073062566771</v>
      </c>
      <c r="H629" s="1" t="s">
        <v>184</v>
      </c>
      <c r="I629" s="1" t="str">
        <f t="shared" si="9"/>
        <v>down</v>
      </c>
    </row>
    <row r="630" spans="1:9">
      <c r="A630" s="1" t="s">
        <v>731</v>
      </c>
      <c r="B630" s="1">
        <v>3.0610804242</v>
      </c>
      <c r="C630" s="1">
        <v>-0.7803088475</v>
      </c>
      <c r="D630" s="1">
        <v>7.66977334621887</v>
      </c>
      <c r="E630" s="1">
        <v>3.99320446079312e-6</v>
      </c>
      <c r="F630" s="1">
        <v>0.000283869858286381</v>
      </c>
      <c r="G630" s="1">
        <v>4.66605227251526</v>
      </c>
      <c r="H630" s="1" t="s">
        <v>184</v>
      </c>
      <c r="I630" s="1" t="str">
        <f t="shared" si="9"/>
        <v>up</v>
      </c>
    </row>
    <row r="631" spans="1:9">
      <c r="A631" s="1" t="s">
        <v>732</v>
      </c>
      <c r="B631" s="1">
        <v>-0.8866313164</v>
      </c>
      <c r="C631" s="1">
        <v>-0.5092665532</v>
      </c>
      <c r="D631" s="1">
        <v>-4.66236236097952</v>
      </c>
      <c r="E631" s="1">
        <v>0.000468008990924707</v>
      </c>
      <c r="F631" s="1">
        <v>0.00617286619953624</v>
      </c>
      <c r="G631" s="1">
        <v>-0.143771397831808</v>
      </c>
      <c r="H631" s="1" t="s">
        <v>184</v>
      </c>
      <c r="I631" s="1" t="str">
        <f t="shared" si="9"/>
        <v>down</v>
      </c>
    </row>
    <row r="632" spans="1:9">
      <c r="A632" s="1" t="s">
        <v>102</v>
      </c>
      <c r="B632" s="1">
        <v>-1.2106301226</v>
      </c>
      <c r="C632" s="1">
        <v>-0.1080536299</v>
      </c>
      <c r="D632" s="1">
        <v>-8.4809629572755</v>
      </c>
      <c r="E632" s="1">
        <v>1.34893510816019e-6</v>
      </c>
      <c r="F632" s="1">
        <v>0.000155256007448723</v>
      </c>
      <c r="G632" s="1">
        <v>5.74906888617678</v>
      </c>
      <c r="H632" s="1" t="s">
        <v>184</v>
      </c>
      <c r="I632" s="1" t="str">
        <f t="shared" si="9"/>
        <v>down</v>
      </c>
    </row>
    <row r="633" spans="1:9">
      <c r="A633" s="1" t="s">
        <v>733</v>
      </c>
      <c r="B633" s="1">
        <v>-1.265585519</v>
      </c>
      <c r="C633" s="1">
        <v>-0.1822454713</v>
      </c>
      <c r="D633" s="1">
        <v>-7.87475897627115</v>
      </c>
      <c r="E633" s="1">
        <v>3.01350703956477e-6</v>
      </c>
      <c r="F633" s="1">
        <v>0.000246903271682307</v>
      </c>
      <c r="G633" s="1">
        <v>4.94776812999753</v>
      </c>
      <c r="H633" s="1" t="s">
        <v>184</v>
      </c>
      <c r="I633" s="1" t="str">
        <f t="shared" si="9"/>
        <v>down</v>
      </c>
    </row>
    <row r="634" spans="1:9">
      <c r="A634" s="1" t="s">
        <v>734</v>
      </c>
      <c r="B634" s="1">
        <v>1.1482211556</v>
      </c>
      <c r="C634" s="1">
        <v>0.2370048246</v>
      </c>
      <c r="D634" s="1">
        <v>4.26793700995312</v>
      </c>
      <c r="E634" s="1">
        <v>0.00095638928518342</v>
      </c>
      <c r="F634" s="1">
        <v>0.00985753902894809</v>
      </c>
      <c r="G634" s="1">
        <v>-0.86414296171862</v>
      </c>
      <c r="H634" s="1" t="s">
        <v>184</v>
      </c>
      <c r="I634" s="1" t="str">
        <f t="shared" si="9"/>
        <v>up</v>
      </c>
    </row>
    <row r="635" spans="1:9">
      <c r="A635" s="1" t="s">
        <v>735</v>
      </c>
      <c r="B635" s="1">
        <v>3.0568441308</v>
      </c>
      <c r="C635" s="1">
        <v>-0.9626739496</v>
      </c>
      <c r="D635" s="1">
        <v>7.38077218757364</v>
      </c>
      <c r="E635" s="1">
        <v>5.99029831713865e-6</v>
      </c>
      <c r="F635" s="1">
        <v>0.000368880281083417</v>
      </c>
      <c r="G635" s="1">
        <v>4.25930500400456</v>
      </c>
      <c r="H635" s="1" t="s">
        <v>184</v>
      </c>
      <c r="I635" s="1" t="str">
        <f t="shared" si="9"/>
        <v>up</v>
      </c>
    </row>
    <row r="636" spans="1:9">
      <c r="A636" s="1" t="s">
        <v>736</v>
      </c>
      <c r="B636" s="1">
        <v>-0.8213929502</v>
      </c>
      <c r="C636" s="1">
        <v>-0.1755073467</v>
      </c>
      <c r="D636" s="1">
        <v>-2.98939768632363</v>
      </c>
      <c r="E636" s="1">
        <v>0.0106470495051614</v>
      </c>
      <c r="F636" s="1">
        <v>0.0510889747987698</v>
      </c>
      <c r="G636" s="1">
        <v>-3.25910051883757</v>
      </c>
      <c r="H636" s="1" t="s">
        <v>184</v>
      </c>
      <c r="I636" s="1" t="str">
        <f t="shared" si="9"/>
        <v>down</v>
      </c>
    </row>
    <row r="637" spans="1:9">
      <c r="A637" s="1" t="s">
        <v>103</v>
      </c>
      <c r="B637" s="1">
        <v>-1.0536639008</v>
      </c>
      <c r="C637" s="1">
        <v>-0.740808519</v>
      </c>
      <c r="D637" s="1">
        <v>-3.13980199303174</v>
      </c>
      <c r="E637" s="1">
        <v>0.00799090145259245</v>
      </c>
      <c r="F637" s="1">
        <v>0.0419295968487148</v>
      </c>
      <c r="G637" s="1">
        <v>-2.97825456545288</v>
      </c>
      <c r="H637" s="1" t="s">
        <v>184</v>
      </c>
      <c r="I637" s="1" t="str">
        <f t="shared" si="9"/>
        <v>down</v>
      </c>
    </row>
    <row r="638" spans="1:9">
      <c r="A638" s="1" t="s">
        <v>737</v>
      </c>
      <c r="B638" s="1">
        <v>0.8579778886</v>
      </c>
      <c r="C638" s="1">
        <v>0.0753998301</v>
      </c>
      <c r="D638" s="1">
        <v>5.05613864204997</v>
      </c>
      <c r="E638" s="1">
        <v>0.000233803958553018</v>
      </c>
      <c r="F638" s="1">
        <v>0.00394488075268861</v>
      </c>
      <c r="G638" s="1">
        <v>0.557695541848685</v>
      </c>
      <c r="H638" s="1" t="s">
        <v>184</v>
      </c>
      <c r="I638" s="1" t="str">
        <f t="shared" si="9"/>
        <v>up</v>
      </c>
    </row>
    <row r="639" spans="1:9">
      <c r="A639" s="1" t="s">
        <v>738</v>
      </c>
      <c r="B639" s="1">
        <v>1.7491279476</v>
      </c>
      <c r="C639" s="1">
        <v>-0.4787737054</v>
      </c>
      <c r="D639" s="1">
        <v>4.08009856389793</v>
      </c>
      <c r="E639" s="1">
        <v>0.00135249381429185</v>
      </c>
      <c r="F639" s="1">
        <v>0.012392605478543</v>
      </c>
      <c r="G639" s="1">
        <v>-1.21236128383595</v>
      </c>
      <c r="H639" s="1" t="s">
        <v>184</v>
      </c>
      <c r="I639" s="1" t="str">
        <f t="shared" si="9"/>
        <v>up</v>
      </c>
    </row>
    <row r="640" spans="1:9">
      <c r="A640" s="1" t="s">
        <v>739</v>
      </c>
      <c r="B640" s="1">
        <v>-1.2141342646</v>
      </c>
      <c r="C640" s="1">
        <v>-0.0161811841</v>
      </c>
      <c r="D640" s="1">
        <v>-8.23998616522805</v>
      </c>
      <c r="E640" s="1">
        <v>1.84748245850953e-6</v>
      </c>
      <c r="F640" s="1">
        <v>0.000174824606469333</v>
      </c>
      <c r="G640" s="1">
        <v>5.43612357174799</v>
      </c>
      <c r="H640" s="1" t="s">
        <v>184</v>
      </c>
      <c r="I640" s="1" t="str">
        <f t="shared" si="9"/>
        <v>down</v>
      </c>
    </row>
    <row r="641" spans="1:9">
      <c r="A641" s="1" t="s">
        <v>740</v>
      </c>
      <c r="B641" s="1">
        <v>1.300258988</v>
      </c>
      <c r="C641" s="1">
        <v>-0.5632063942</v>
      </c>
      <c r="D641" s="1">
        <v>4.79320406825702</v>
      </c>
      <c r="E641" s="1">
        <v>0.000370790380669531</v>
      </c>
      <c r="F641" s="1">
        <v>0.00535044985121348</v>
      </c>
      <c r="G641" s="1">
        <v>0.0914219184079652</v>
      </c>
      <c r="H641" s="1" t="s">
        <v>184</v>
      </c>
      <c r="I641" s="1" t="str">
        <f t="shared" si="9"/>
        <v>up</v>
      </c>
    </row>
    <row r="642" spans="1:9">
      <c r="A642" s="1" t="s">
        <v>104</v>
      </c>
      <c r="B642" s="1">
        <v>-1.0323444048</v>
      </c>
      <c r="C642" s="1">
        <v>-0.1232756552</v>
      </c>
      <c r="D642" s="1">
        <v>-3.20312040884018</v>
      </c>
      <c r="E642" s="1">
        <v>0.00708138190515168</v>
      </c>
      <c r="F642" s="1">
        <v>0.0385055119566965</v>
      </c>
      <c r="G642" s="1">
        <v>-2.85952982793527</v>
      </c>
      <c r="H642" s="1" t="s">
        <v>184</v>
      </c>
      <c r="I642" s="1" t="str">
        <f t="shared" ref="I642:I705" si="10">IF(B642&gt;0,"up","down")</f>
        <v>down</v>
      </c>
    </row>
    <row r="643" spans="1:9">
      <c r="A643" s="1" t="s">
        <v>741</v>
      </c>
      <c r="B643" s="1">
        <v>1.3138481016</v>
      </c>
      <c r="C643" s="1">
        <v>-0.0590737884</v>
      </c>
      <c r="D643" s="1">
        <v>8.53056618153554</v>
      </c>
      <c r="E643" s="1">
        <v>1.2653832767114e-6</v>
      </c>
      <c r="F643" s="1">
        <v>0.000148780228843767</v>
      </c>
      <c r="G643" s="1">
        <v>5.81259231726751</v>
      </c>
      <c r="H643" s="1" t="s">
        <v>184</v>
      </c>
      <c r="I643" s="1" t="str">
        <f t="shared" si="10"/>
        <v>up</v>
      </c>
    </row>
    <row r="644" spans="1:9">
      <c r="A644" s="1" t="s">
        <v>742</v>
      </c>
      <c r="B644" s="1">
        <v>3.1301281514</v>
      </c>
      <c r="C644" s="1">
        <v>-0.6632852269</v>
      </c>
      <c r="D644" s="1">
        <v>9.4661244507782</v>
      </c>
      <c r="E644" s="1">
        <v>3.97680597190257e-7</v>
      </c>
      <c r="F644" s="1">
        <v>7.6895520272708e-5</v>
      </c>
      <c r="G644" s="1">
        <v>6.95604543437087</v>
      </c>
      <c r="H644" s="1" t="s">
        <v>184</v>
      </c>
      <c r="I644" s="1" t="str">
        <f t="shared" si="10"/>
        <v>up</v>
      </c>
    </row>
    <row r="645" spans="1:9">
      <c r="A645" s="1" t="s">
        <v>105</v>
      </c>
      <c r="B645" s="1">
        <v>-1.0441724492</v>
      </c>
      <c r="C645" s="1">
        <v>0.2001664646</v>
      </c>
      <c r="D645" s="1">
        <v>-6.4819227981832</v>
      </c>
      <c r="E645" s="1">
        <v>2.26399741676838e-5</v>
      </c>
      <c r="F645" s="1">
        <v>0.00083543232921056</v>
      </c>
      <c r="G645" s="1">
        <v>2.91998295461696</v>
      </c>
      <c r="H645" s="1" t="s">
        <v>184</v>
      </c>
      <c r="I645" s="1" t="str">
        <f t="shared" si="10"/>
        <v>down</v>
      </c>
    </row>
    <row r="646" spans="1:9">
      <c r="A646" s="1" t="s">
        <v>106</v>
      </c>
      <c r="B646" s="1">
        <v>-0.8645858706</v>
      </c>
      <c r="C646" s="1">
        <v>-0.4220236265</v>
      </c>
      <c r="D646" s="1">
        <v>-2.61597385969913</v>
      </c>
      <c r="E646" s="1">
        <v>0.0216338811786875</v>
      </c>
      <c r="F646" s="1">
        <v>0.0820864847863229</v>
      </c>
      <c r="G646" s="1">
        <v>-3.94474291377968</v>
      </c>
      <c r="H646" s="1" t="s">
        <v>184</v>
      </c>
      <c r="I646" s="1" t="str">
        <f t="shared" si="10"/>
        <v>down</v>
      </c>
    </row>
    <row r="647" spans="1:9">
      <c r="A647" s="1" t="s">
        <v>743</v>
      </c>
      <c r="B647" s="1">
        <v>-0.9088271586</v>
      </c>
      <c r="C647" s="1">
        <v>0.0171137513</v>
      </c>
      <c r="D647" s="1">
        <v>-4.19426392500455</v>
      </c>
      <c r="E647" s="1">
        <v>0.00109514309243356</v>
      </c>
      <c r="F647" s="1">
        <v>0.0108347759376406</v>
      </c>
      <c r="G647" s="1">
        <v>-1.00037337836748</v>
      </c>
      <c r="H647" s="1" t="s">
        <v>184</v>
      </c>
      <c r="I647" s="1" t="str">
        <f t="shared" si="10"/>
        <v>down</v>
      </c>
    </row>
    <row r="648" spans="1:9">
      <c r="A648" s="1" t="s">
        <v>744</v>
      </c>
      <c r="B648" s="1">
        <v>1.0859929758</v>
      </c>
      <c r="C648" s="1">
        <v>-0.2246313515</v>
      </c>
      <c r="D648" s="1">
        <v>6.50709820829013</v>
      </c>
      <c r="E648" s="1">
        <v>2.1780604071188e-5</v>
      </c>
      <c r="F648" s="1">
        <v>0.000822558125625959</v>
      </c>
      <c r="G648" s="1">
        <v>2.9590635263237</v>
      </c>
      <c r="H648" s="1" t="s">
        <v>184</v>
      </c>
      <c r="I648" s="1" t="str">
        <f t="shared" si="10"/>
        <v>up</v>
      </c>
    </row>
    <row r="649" spans="1:9">
      <c r="A649" s="1" t="s">
        <v>107</v>
      </c>
      <c r="B649" s="1">
        <v>1.2756232456</v>
      </c>
      <c r="C649" s="1">
        <v>-0.1379799604</v>
      </c>
      <c r="D649" s="1">
        <v>2.75097347811365</v>
      </c>
      <c r="E649" s="1">
        <v>0.0167586854414129</v>
      </c>
      <c r="F649" s="1">
        <v>0.0688580411591927</v>
      </c>
      <c r="G649" s="1">
        <v>-3.69931920568577</v>
      </c>
      <c r="H649" s="1" t="s">
        <v>184</v>
      </c>
      <c r="I649" s="1" t="str">
        <f t="shared" si="10"/>
        <v>up</v>
      </c>
    </row>
    <row r="650" spans="1:9">
      <c r="A650" s="1" t="s">
        <v>108</v>
      </c>
      <c r="B650" s="1">
        <v>1.2714871874</v>
      </c>
      <c r="C650" s="1">
        <v>0.1021310279</v>
      </c>
      <c r="D650" s="1">
        <v>6.40810177559609</v>
      </c>
      <c r="E650" s="1">
        <v>2.5372980823773e-5</v>
      </c>
      <c r="F650" s="1">
        <v>0.000881704657037618</v>
      </c>
      <c r="G650" s="1">
        <v>2.80485949415093</v>
      </c>
      <c r="H650" s="1" t="s">
        <v>184</v>
      </c>
      <c r="I650" s="1" t="str">
        <f t="shared" si="10"/>
        <v>up</v>
      </c>
    </row>
    <row r="651" spans="1:9">
      <c r="A651" s="1" t="s">
        <v>745</v>
      </c>
      <c r="B651" s="1">
        <v>-0.9761483792</v>
      </c>
      <c r="C651" s="1">
        <v>-0.1042557158</v>
      </c>
      <c r="D651" s="1">
        <v>-4.95037151997911</v>
      </c>
      <c r="E651" s="1">
        <v>0.000281147508937982</v>
      </c>
      <c r="F651" s="1">
        <v>0.00452268571782431</v>
      </c>
      <c r="G651" s="1">
        <v>0.371187459776231</v>
      </c>
      <c r="H651" s="1" t="s">
        <v>184</v>
      </c>
      <c r="I651" s="1" t="str">
        <f t="shared" si="10"/>
        <v>down</v>
      </c>
    </row>
    <row r="652" spans="1:9">
      <c r="A652" s="1" t="s">
        <v>746</v>
      </c>
      <c r="B652" s="1">
        <v>-0.9656285374</v>
      </c>
      <c r="C652" s="1">
        <v>-0.3512189647</v>
      </c>
      <c r="D652" s="1">
        <v>-3.68997847610229</v>
      </c>
      <c r="E652" s="1">
        <v>0.00280755175341765</v>
      </c>
      <c r="F652" s="1">
        <v>0.0205787796452175</v>
      </c>
      <c r="G652" s="1">
        <v>-1.94300276850119</v>
      </c>
      <c r="H652" s="1" t="s">
        <v>184</v>
      </c>
      <c r="I652" s="1" t="str">
        <f t="shared" si="10"/>
        <v>down</v>
      </c>
    </row>
    <row r="653" spans="1:9">
      <c r="A653" s="1" t="s">
        <v>747</v>
      </c>
      <c r="B653" s="1">
        <v>1.627230417</v>
      </c>
      <c r="C653" s="1">
        <v>-0.1624905077</v>
      </c>
      <c r="D653" s="1">
        <v>7.27906610621811</v>
      </c>
      <c r="E653" s="1">
        <v>6.92635949106941e-6</v>
      </c>
      <c r="F653" s="1">
        <v>0.000400982296764425</v>
      </c>
      <c r="G653" s="1">
        <v>4.11345170965926</v>
      </c>
      <c r="H653" s="1" t="s">
        <v>184</v>
      </c>
      <c r="I653" s="1" t="str">
        <f t="shared" si="10"/>
        <v>up</v>
      </c>
    </row>
    <row r="654" spans="1:9">
      <c r="A654" s="1" t="s">
        <v>109</v>
      </c>
      <c r="B654" s="1">
        <v>-0.910595626</v>
      </c>
      <c r="C654" s="1">
        <v>0.0304106624</v>
      </c>
      <c r="D654" s="1">
        <v>-3.3344996298076</v>
      </c>
      <c r="E654" s="1">
        <v>0.00551201918379926</v>
      </c>
      <c r="F654" s="1">
        <v>0.0325484601487676</v>
      </c>
      <c r="G654" s="1">
        <v>-2.61256407477085</v>
      </c>
      <c r="H654" s="1" t="s">
        <v>184</v>
      </c>
      <c r="I654" s="1" t="str">
        <f t="shared" si="10"/>
        <v>down</v>
      </c>
    </row>
    <row r="655" spans="1:9">
      <c r="A655" s="1" t="s">
        <v>748</v>
      </c>
      <c r="B655" s="1">
        <v>0.9680295776</v>
      </c>
      <c r="C655" s="1">
        <v>-0.4233964818</v>
      </c>
      <c r="D655" s="1">
        <v>4.70965368557356</v>
      </c>
      <c r="E655" s="1">
        <v>0.000430123919974362</v>
      </c>
      <c r="F655" s="1">
        <v>0.00588180772038491</v>
      </c>
      <c r="G655" s="1">
        <v>-0.0585304032163965</v>
      </c>
      <c r="H655" s="1" t="s">
        <v>184</v>
      </c>
      <c r="I655" s="1" t="str">
        <f t="shared" si="10"/>
        <v>up</v>
      </c>
    </row>
    <row r="656" spans="1:9">
      <c r="A656" s="1" t="s">
        <v>110</v>
      </c>
      <c r="B656" s="1">
        <v>-0.8709843268</v>
      </c>
      <c r="C656" s="1">
        <v>0.003701974</v>
      </c>
      <c r="D656" s="1">
        <v>-3.43512254884206</v>
      </c>
      <c r="E656" s="1">
        <v>0.00455108717897399</v>
      </c>
      <c r="F656" s="1">
        <v>0.0286030057856534</v>
      </c>
      <c r="G656" s="1">
        <v>-2.42306370201389</v>
      </c>
      <c r="H656" s="1" t="s">
        <v>184</v>
      </c>
      <c r="I656" s="1" t="str">
        <f t="shared" si="10"/>
        <v>down</v>
      </c>
    </row>
    <row r="657" spans="1:9">
      <c r="A657" s="1" t="s">
        <v>111</v>
      </c>
      <c r="B657" s="1">
        <v>-0.8240794454</v>
      </c>
      <c r="C657" s="1">
        <v>-0.0484965475</v>
      </c>
      <c r="D657" s="1">
        <v>-4.46620589552756</v>
      </c>
      <c r="E657" s="1">
        <v>0.000666205030262036</v>
      </c>
      <c r="F657" s="1">
        <v>0.00776892022245469</v>
      </c>
      <c r="G657" s="1">
        <v>-0.500017137043627</v>
      </c>
      <c r="H657" s="1" t="s">
        <v>184</v>
      </c>
      <c r="I657" s="1" t="str">
        <f t="shared" si="10"/>
        <v>down</v>
      </c>
    </row>
    <row r="658" spans="1:9">
      <c r="A658" s="1" t="s">
        <v>749</v>
      </c>
      <c r="B658" s="1">
        <v>-0.8773065388</v>
      </c>
      <c r="C658" s="1">
        <v>0.0284834712</v>
      </c>
      <c r="D658" s="1">
        <v>-4.34263845529467</v>
      </c>
      <c r="E658" s="1">
        <v>0.000834146556092622</v>
      </c>
      <c r="F658" s="1">
        <v>0.00897055495473134</v>
      </c>
      <c r="G658" s="1">
        <v>-0.726507213136761</v>
      </c>
      <c r="H658" s="1" t="s">
        <v>184</v>
      </c>
      <c r="I658" s="1" t="str">
        <f t="shared" si="10"/>
        <v>down</v>
      </c>
    </row>
    <row r="659" spans="1:9">
      <c r="A659" s="1" t="s">
        <v>750</v>
      </c>
      <c r="B659" s="1">
        <v>1.65490294</v>
      </c>
      <c r="C659" s="1">
        <v>-0.2174993862</v>
      </c>
      <c r="D659" s="1">
        <v>2.33188115683102</v>
      </c>
      <c r="E659" s="1">
        <v>0.0367931286765181</v>
      </c>
      <c r="F659" s="1">
        <v>0.117984386305942</v>
      </c>
      <c r="G659" s="1">
        <v>-4.44836466973208</v>
      </c>
      <c r="H659" s="1" t="s">
        <v>184</v>
      </c>
      <c r="I659" s="1" t="str">
        <f t="shared" si="10"/>
        <v>up</v>
      </c>
    </row>
    <row r="660" spans="1:9">
      <c r="A660" s="1" t="s">
        <v>751</v>
      </c>
      <c r="B660" s="1">
        <v>0.9124707332</v>
      </c>
      <c r="C660" s="1">
        <v>0.1727888448</v>
      </c>
      <c r="D660" s="1">
        <v>4.73578870527761</v>
      </c>
      <c r="E660" s="1">
        <v>0.000410569443799369</v>
      </c>
      <c r="F660" s="1">
        <v>0.0057278288349961</v>
      </c>
      <c r="G660" s="1">
        <v>-0.0115351656231608</v>
      </c>
      <c r="H660" s="1" t="s">
        <v>184</v>
      </c>
      <c r="I660" s="1" t="str">
        <f t="shared" si="10"/>
        <v>up</v>
      </c>
    </row>
    <row r="661" spans="1:9">
      <c r="A661" s="1" t="s">
        <v>752</v>
      </c>
      <c r="B661" s="1">
        <v>1.2216959342</v>
      </c>
      <c r="C661" s="1">
        <v>0.1559284073</v>
      </c>
      <c r="D661" s="1">
        <v>5.08691016027458</v>
      </c>
      <c r="E661" s="1">
        <v>0.000221654222881871</v>
      </c>
      <c r="F661" s="1">
        <v>0.00384044978562546</v>
      </c>
      <c r="G661" s="1">
        <v>0.611684103663192</v>
      </c>
      <c r="H661" s="1" t="s">
        <v>184</v>
      </c>
      <c r="I661" s="1" t="str">
        <f t="shared" si="10"/>
        <v>up</v>
      </c>
    </row>
    <row r="662" spans="1:9">
      <c r="A662" s="1" t="s">
        <v>753</v>
      </c>
      <c r="B662" s="1">
        <v>-1.1798725818</v>
      </c>
      <c r="C662" s="1">
        <v>-0.5158369577</v>
      </c>
      <c r="D662" s="1">
        <v>-6.55053821120747</v>
      </c>
      <c r="E662" s="1">
        <v>2.03778810485005e-5</v>
      </c>
      <c r="F662" s="1">
        <v>0.000784913760864157</v>
      </c>
      <c r="G662" s="1">
        <v>3.02628143764494</v>
      </c>
      <c r="H662" s="1" t="s">
        <v>184</v>
      </c>
      <c r="I662" s="1" t="str">
        <f t="shared" si="10"/>
        <v>down</v>
      </c>
    </row>
    <row r="663" spans="1:9">
      <c r="A663" s="1" t="s">
        <v>754</v>
      </c>
      <c r="B663" s="1">
        <v>-0.8842087042</v>
      </c>
      <c r="C663" s="1">
        <v>-0.4000694655</v>
      </c>
      <c r="D663" s="1">
        <v>-4.41488886379957</v>
      </c>
      <c r="E663" s="1">
        <v>0.000731241882442481</v>
      </c>
      <c r="F663" s="1">
        <v>0.00827641803296954</v>
      </c>
      <c r="G663" s="1">
        <v>-0.593892468424411</v>
      </c>
      <c r="H663" s="1" t="s">
        <v>184</v>
      </c>
      <c r="I663" s="1" t="str">
        <f t="shared" si="10"/>
        <v>down</v>
      </c>
    </row>
    <row r="664" spans="1:9">
      <c r="A664" s="1" t="s">
        <v>755</v>
      </c>
      <c r="B664" s="1">
        <v>-0.8192656306</v>
      </c>
      <c r="C664" s="1">
        <v>-0.1771781043</v>
      </c>
      <c r="D664" s="1">
        <v>-5.24268249627724</v>
      </c>
      <c r="E664" s="1">
        <v>0.000169517625832047</v>
      </c>
      <c r="F664" s="1">
        <v>0.00313906899329017</v>
      </c>
      <c r="G664" s="1">
        <v>0.883052780592283</v>
      </c>
      <c r="H664" s="1" t="s">
        <v>184</v>
      </c>
      <c r="I664" s="1" t="str">
        <f t="shared" si="10"/>
        <v>down</v>
      </c>
    </row>
    <row r="665" spans="1:9">
      <c r="A665" s="1" t="s">
        <v>756</v>
      </c>
      <c r="B665" s="1">
        <v>-1.1600711364</v>
      </c>
      <c r="C665" s="1">
        <v>-0.2271900356</v>
      </c>
      <c r="D665" s="1">
        <v>-7.53574477778797</v>
      </c>
      <c r="E665" s="1">
        <v>4.81334646788399e-6</v>
      </c>
      <c r="F665" s="1">
        <v>0.000327714321489453</v>
      </c>
      <c r="G665" s="1">
        <v>4.47882329020155</v>
      </c>
      <c r="H665" s="1" t="s">
        <v>184</v>
      </c>
      <c r="I665" s="1" t="str">
        <f t="shared" si="10"/>
        <v>down</v>
      </c>
    </row>
    <row r="666" spans="1:9">
      <c r="A666" s="1" t="s">
        <v>757</v>
      </c>
      <c r="B666" s="1">
        <v>-0.8386222862</v>
      </c>
      <c r="C666" s="1">
        <v>-0.2559494345</v>
      </c>
      <c r="D666" s="1">
        <v>-4.31018173071879</v>
      </c>
      <c r="E666" s="1">
        <v>0.000885144380954417</v>
      </c>
      <c r="F666" s="1">
        <v>0.00931662140550062</v>
      </c>
      <c r="G666" s="1">
        <v>-0.786244550541049</v>
      </c>
      <c r="H666" s="1" t="s">
        <v>184</v>
      </c>
      <c r="I666" s="1" t="str">
        <f t="shared" si="10"/>
        <v>down</v>
      </c>
    </row>
    <row r="667" spans="1:9">
      <c r="A667" s="1" t="s">
        <v>758</v>
      </c>
      <c r="B667" s="1">
        <v>-1.1446639934</v>
      </c>
      <c r="C667" s="1">
        <v>-0.3739067531</v>
      </c>
      <c r="D667" s="1">
        <v>-5.4920447434675</v>
      </c>
      <c r="E667" s="1">
        <v>0.000111124140413862</v>
      </c>
      <c r="F667" s="1">
        <v>0.00236120481213454</v>
      </c>
      <c r="G667" s="1">
        <v>1.31056110508209</v>
      </c>
      <c r="H667" s="1" t="s">
        <v>184</v>
      </c>
      <c r="I667" s="1" t="str">
        <f t="shared" si="10"/>
        <v>down</v>
      </c>
    </row>
    <row r="668" spans="1:9">
      <c r="A668" s="1" t="s">
        <v>112</v>
      </c>
      <c r="B668" s="1">
        <v>1.0805434578</v>
      </c>
      <c r="C668" s="1">
        <v>-0.1242649567</v>
      </c>
      <c r="D668" s="1">
        <v>4.38796459063024</v>
      </c>
      <c r="E668" s="1">
        <v>0.000767960975558557</v>
      </c>
      <c r="F668" s="1">
        <v>0.00853407668011509</v>
      </c>
      <c r="G668" s="1">
        <v>-0.643251831747493</v>
      </c>
      <c r="H668" s="1" t="s">
        <v>184</v>
      </c>
      <c r="I668" s="1" t="str">
        <f t="shared" si="10"/>
        <v>up</v>
      </c>
    </row>
    <row r="669" spans="1:9">
      <c r="A669" s="1" t="s">
        <v>759</v>
      </c>
      <c r="B669" s="1">
        <v>1.6363862576</v>
      </c>
      <c r="C669" s="1">
        <v>-0.0509594112</v>
      </c>
      <c r="D669" s="1">
        <v>5.97093494537619</v>
      </c>
      <c r="E669" s="1">
        <v>5.06002182781013e-5</v>
      </c>
      <c r="F669" s="1">
        <v>0.00137031627538567</v>
      </c>
      <c r="G669" s="1">
        <v>2.10688471988451</v>
      </c>
      <c r="H669" s="1" t="s">
        <v>184</v>
      </c>
      <c r="I669" s="1" t="str">
        <f t="shared" si="10"/>
        <v>up</v>
      </c>
    </row>
    <row r="670" spans="1:9">
      <c r="A670" s="1" t="s">
        <v>760</v>
      </c>
      <c r="B670" s="1">
        <v>-0.8116280914</v>
      </c>
      <c r="C670" s="1">
        <v>0.1904682961</v>
      </c>
      <c r="D670" s="1">
        <v>-3.31615217985694</v>
      </c>
      <c r="E670" s="1">
        <v>0.00570815663063191</v>
      </c>
      <c r="F670" s="1">
        <v>0.0332248394370556</v>
      </c>
      <c r="G670" s="1">
        <v>-2.64709217459701</v>
      </c>
      <c r="H670" s="1" t="s">
        <v>184</v>
      </c>
      <c r="I670" s="1" t="str">
        <f t="shared" si="10"/>
        <v>down</v>
      </c>
    </row>
    <row r="671" spans="1:9">
      <c r="A671" s="1" t="s">
        <v>761</v>
      </c>
      <c r="B671" s="1">
        <v>-1.125294796</v>
      </c>
      <c r="C671" s="1">
        <v>-0.386081127</v>
      </c>
      <c r="D671" s="1">
        <v>-4.24896921864532</v>
      </c>
      <c r="E671" s="1">
        <v>0.000990280312003551</v>
      </c>
      <c r="F671" s="1">
        <v>0.0101419809920025</v>
      </c>
      <c r="G671" s="1">
        <v>-0.899171523424644</v>
      </c>
      <c r="H671" s="1" t="s">
        <v>184</v>
      </c>
      <c r="I671" s="1" t="str">
        <f t="shared" si="10"/>
        <v>down</v>
      </c>
    </row>
    <row r="672" spans="1:9">
      <c r="A672" s="1" t="s">
        <v>762</v>
      </c>
      <c r="B672" s="1">
        <v>0.8701244886</v>
      </c>
      <c r="C672" s="1">
        <v>-0.1658422813</v>
      </c>
      <c r="D672" s="1">
        <v>3.6084335013871</v>
      </c>
      <c r="E672" s="1">
        <v>0.00327549085045072</v>
      </c>
      <c r="F672" s="1">
        <v>0.0229974186943773</v>
      </c>
      <c r="G672" s="1">
        <v>-2.09651888010642</v>
      </c>
      <c r="H672" s="1" t="s">
        <v>184</v>
      </c>
      <c r="I672" s="1" t="str">
        <f t="shared" si="10"/>
        <v>up</v>
      </c>
    </row>
    <row r="673" spans="1:9">
      <c r="A673" s="1" t="s">
        <v>763</v>
      </c>
      <c r="B673" s="1">
        <v>-1.3187707152</v>
      </c>
      <c r="C673" s="1">
        <v>-0.6120925808</v>
      </c>
      <c r="D673" s="1">
        <v>-3.78431697784853</v>
      </c>
      <c r="E673" s="1">
        <v>0.00235030548002934</v>
      </c>
      <c r="F673" s="1">
        <v>0.0183248011136481</v>
      </c>
      <c r="G673" s="1">
        <v>-1.76564190916945</v>
      </c>
      <c r="H673" s="1" t="s">
        <v>184</v>
      </c>
      <c r="I673" s="1" t="str">
        <f t="shared" si="10"/>
        <v>down</v>
      </c>
    </row>
    <row r="674" spans="1:9">
      <c r="A674" s="1" t="s">
        <v>764</v>
      </c>
      <c r="B674" s="1">
        <v>-0.860023514</v>
      </c>
      <c r="C674" s="1">
        <v>0.0295522866</v>
      </c>
      <c r="D674" s="1">
        <v>-3.05699411590779</v>
      </c>
      <c r="E674" s="1">
        <v>0.00935896563152506</v>
      </c>
      <c r="F674" s="1">
        <v>0.0465924200440702</v>
      </c>
      <c r="G674" s="1">
        <v>-3.13311280006546</v>
      </c>
      <c r="H674" s="1" t="s">
        <v>184</v>
      </c>
      <c r="I674" s="1" t="str">
        <f t="shared" si="10"/>
        <v>down</v>
      </c>
    </row>
    <row r="675" spans="1:9">
      <c r="A675" s="1" t="s">
        <v>765</v>
      </c>
      <c r="B675" s="1">
        <v>1.289673228</v>
      </c>
      <c r="C675" s="1">
        <v>0.0484511228</v>
      </c>
      <c r="D675" s="1">
        <v>7.86062541728573</v>
      </c>
      <c r="E675" s="1">
        <v>3.07207070564017e-6</v>
      </c>
      <c r="F675" s="1">
        <v>0.000249586383043102</v>
      </c>
      <c r="G675" s="1">
        <v>4.92852221358424</v>
      </c>
      <c r="H675" s="1" t="s">
        <v>184</v>
      </c>
      <c r="I675" s="1" t="str">
        <f t="shared" si="10"/>
        <v>up</v>
      </c>
    </row>
    <row r="676" spans="1:9">
      <c r="A676" s="1" t="s">
        <v>766</v>
      </c>
      <c r="B676" s="1">
        <v>-0.9401903124</v>
      </c>
      <c r="C676" s="1">
        <v>-0.293743077</v>
      </c>
      <c r="D676" s="1">
        <v>-4.5232614744168</v>
      </c>
      <c r="E676" s="1">
        <v>0.000600884862935487</v>
      </c>
      <c r="F676" s="1">
        <v>0.00727415866595824</v>
      </c>
      <c r="G676" s="1">
        <v>-0.395965046351922</v>
      </c>
      <c r="H676" s="1" t="s">
        <v>184</v>
      </c>
      <c r="I676" s="1" t="str">
        <f t="shared" si="10"/>
        <v>down</v>
      </c>
    </row>
    <row r="677" spans="1:9">
      <c r="A677" s="1" t="s">
        <v>767</v>
      </c>
      <c r="B677" s="1">
        <v>-0.9744442234</v>
      </c>
      <c r="C677" s="1">
        <v>0.4163072457</v>
      </c>
      <c r="D677" s="1">
        <v>-4.51489431018617</v>
      </c>
      <c r="E677" s="1">
        <v>0.000610032431492052</v>
      </c>
      <c r="F677" s="1">
        <v>0.0073287915843303</v>
      </c>
      <c r="G677" s="1">
        <v>-0.411202649059893</v>
      </c>
      <c r="H677" s="1" t="s">
        <v>184</v>
      </c>
      <c r="I677" s="1" t="str">
        <f t="shared" si="10"/>
        <v>down</v>
      </c>
    </row>
    <row r="678" spans="1:9">
      <c r="A678" s="1" t="s">
        <v>768</v>
      </c>
      <c r="B678" s="1">
        <v>-1.1582309166</v>
      </c>
      <c r="C678" s="1">
        <v>-0.0619158181</v>
      </c>
      <c r="D678" s="1">
        <v>-6.41025936627193</v>
      </c>
      <c r="E678" s="1">
        <v>2.52883382224389e-5</v>
      </c>
      <c r="F678" s="1">
        <v>0.000881704657037618</v>
      </c>
      <c r="G678" s="1">
        <v>2.80823544257412</v>
      </c>
      <c r="H678" s="1" t="s">
        <v>184</v>
      </c>
      <c r="I678" s="1" t="str">
        <f t="shared" si="10"/>
        <v>down</v>
      </c>
    </row>
    <row r="679" spans="1:9">
      <c r="A679" s="1" t="s">
        <v>769</v>
      </c>
      <c r="B679" s="1">
        <v>-0.8772737848</v>
      </c>
      <c r="C679" s="1">
        <v>0.196323145</v>
      </c>
      <c r="D679" s="1">
        <v>-4.10829662659772</v>
      </c>
      <c r="E679" s="1">
        <v>0.00128363328885464</v>
      </c>
      <c r="F679" s="1">
        <v>0.012037019046214</v>
      </c>
      <c r="G679" s="1">
        <v>-1.15990763856198</v>
      </c>
      <c r="H679" s="1" t="s">
        <v>184</v>
      </c>
      <c r="I679" s="1" t="str">
        <f t="shared" si="10"/>
        <v>down</v>
      </c>
    </row>
    <row r="680" spans="1:9">
      <c r="A680" s="1" t="s">
        <v>770</v>
      </c>
      <c r="B680" s="1">
        <v>-0.8750647702</v>
      </c>
      <c r="C680" s="1">
        <v>-0.5764645819</v>
      </c>
      <c r="D680" s="1">
        <v>-3.43802489541449</v>
      </c>
      <c r="E680" s="1">
        <v>0.00452603521299311</v>
      </c>
      <c r="F680" s="1">
        <v>0.0285282258681922</v>
      </c>
      <c r="G680" s="1">
        <v>-2.4175954061165</v>
      </c>
      <c r="H680" s="1" t="s">
        <v>184</v>
      </c>
      <c r="I680" s="1" t="str">
        <f t="shared" si="10"/>
        <v>down</v>
      </c>
    </row>
    <row r="681" spans="1:9">
      <c r="A681" s="1" t="s">
        <v>771</v>
      </c>
      <c r="B681" s="1">
        <v>-1.1919120636</v>
      </c>
      <c r="C681" s="1">
        <v>-0.3191520238</v>
      </c>
      <c r="D681" s="1">
        <v>-5.00611705458955</v>
      </c>
      <c r="E681" s="1">
        <v>0.000255061378146082</v>
      </c>
      <c r="F681" s="1">
        <v>0.00420090869491707</v>
      </c>
      <c r="G681" s="1">
        <v>0.4696685269493</v>
      </c>
      <c r="H681" s="1" t="s">
        <v>184</v>
      </c>
      <c r="I681" s="1" t="str">
        <f t="shared" si="10"/>
        <v>down</v>
      </c>
    </row>
    <row r="682" spans="1:9">
      <c r="A682" s="1" t="s">
        <v>772</v>
      </c>
      <c r="B682" s="1">
        <v>-1.292221525</v>
      </c>
      <c r="C682" s="1">
        <v>-0.1695530087</v>
      </c>
      <c r="D682" s="1">
        <v>-5.31647013516191</v>
      </c>
      <c r="E682" s="1">
        <v>0.000149469938017658</v>
      </c>
      <c r="F682" s="1">
        <v>0.00288438195759424</v>
      </c>
      <c r="G682" s="1">
        <v>1.01045082454159</v>
      </c>
      <c r="H682" s="1" t="s">
        <v>184</v>
      </c>
      <c r="I682" s="1" t="str">
        <f t="shared" si="10"/>
        <v>down</v>
      </c>
    </row>
    <row r="683" spans="1:9">
      <c r="A683" s="1" t="s">
        <v>773</v>
      </c>
      <c r="B683" s="1">
        <v>-1.089899729</v>
      </c>
      <c r="C683" s="1">
        <v>-0.4633767377</v>
      </c>
      <c r="D683" s="1">
        <v>-4.89378791663905</v>
      </c>
      <c r="E683" s="1">
        <v>0.000310487175826069</v>
      </c>
      <c r="F683" s="1">
        <v>0.00484286416887424</v>
      </c>
      <c r="G683" s="1">
        <v>0.270820910405108</v>
      </c>
      <c r="H683" s="1" t="s">
        <v>184</v>
      </c>
      <c r="I683" s="1" t="str">
        <f t="shared" si="10"/>
        <v>down</v>
      </c>
    </row>
    <row r="684" spans="1:9">
      <c r="A684" s="1" t="s">
        <v>774</v>
      </c>
      <c r="B684" s="1">
        <v>2.7878219694</v>
      </c>
      <c r="C684" s="1">
        <v>-1.1582047773</v>
      </c>
      <c r="D684" s="1">
        <v>8.4470321939256</v>
      </c>
      <c r="E684" s="1">
        <v>1.4094635859477e-6</v>
      </c>
      <c r="F684" s="1">
        <v>0.000158449929638865</v>
      </c>
      <c r="G684" s="1">
        <v>5.705441607067</v>
      </c>
      <c r="H684" s="1" t="s">
        <v>184</v>
      </c>
      <c r="I684" s="1" t="str">
        <f t="shared" si="10"/>
        <v>up</v>
      </c>
    </row>
    <row r="685" spans="1:9">
      <c r="A685" s="1" t="s">
        <v>775</v>
      </c>
      <c r="B685" s="1">
        <v>1.0353987548</v>
      </c>
      <c r="C685" s="1">
        <v>-0.2593801946</v>
      </c>
      <c r="D685" s="1">
        <v>3.75679060306574</v>
      </c>
      <c r="E685" s="1">
        <v>0.00247526427664937</v>
      </c>
      <c r="F685" s="1">
        <v>0.0189014822813706</v>
      </c>
      <c r="G685" s="1">
        <v>-1.81736008269548</v>
      </c>
      <c r="H685" s="1" t="s">
        <v>184</v>
      </c>
      <c r="I685" s="1" t="str">
        <f t="shared" si="10"/>
        <v>up</v>
      </c>
    </row>
    <row r="686" spans="1:9">
      <c r="A686" s="1" t="s">
        <v>776</v>
      </c>
      <c r="B686" s="1">
        <v>1.896605386</v>
      </c>
      <c r="C686" s="1">
        <v>-1.235682076</v>
      </c>
      <c r="D686" s="1">
        <v>3.99804150611378</v>
      </c>
      <c r="E686" s="1">
        <v>0.00157532131787305</v>
      </c>
      <c r="F686" s="1">
        <v>0.0137456737375421</v>
      </c>
      <c r="G686" s="1">
        <v>-1.36532607124125</v>
      </c>
      <c r="H686" s="1" t="s">
        <v>184</v>
      </c>
      <c r="I686" s="1" t="str">
        <f t="shared" si="10"/>
        <v>up</v>
      </c>
    </row>
    <row r="687" spans="1:9">
      <c r="A687" s="1" t="s">
        <v>777</v>
      </c>
      <c r="B687" s="1">
        <v>1.1555899258</v>
      </c>
      <c r="C687" s="1">
        <v>-0.0329931409</v>
      </c>
      <c r="D687" s="1">
        <v>6.92042715655011</v>
      </c>
      <c r="E687" s="1">
        <v>1.1679810173232e-5</v>
      </c>
      <c r="F687" s="1">
        <v>0.000545509201714045</v>
      </c>
      <c r="G687" s="1">
        <v>3.58765730179603</v>
      </c>
      <c r="H687" s="1" t="s">
        <v>184</v>
      </c>
      <c r="I687" s="1" t="str">
        <f t="shared" si="10"/>
        <v>up</v>
      </c>
    </row>
    <row r="688" spans="1:9">
      <c r="A688" s="1" t="s">
        <v>778</v>
      </c>
      <c r="B688" s="1">
        <v>-1.9082157996</v>
      </c>
      <c r="C688" s="1">
        <v>0.0502933832</v>
      </c>
      <c r="D688" s="1">
        <v>-6.53560626918733</v>
      </c>
      <c r="E688" s="1">
        <v>2.08489532309415e-5</v>
      </c>
      <c r="F688" s="1">
        <v>0.000790461489555853</v>
      </c>
      <c r="G688" s="1">
        <v>3.00320688295685</v>
      </c>
      <c r="H688" s="1" t="s">
        <v>184</v>
      </c>
      <c r="I688" s="1" t="str">
        <f t="shared" si="10"/>
        <v>down</v>
      </c>
    </row>
    <row r="689" spans="1:9">
      <c r="A689" s="1" t="s">
        <v>779</v>
      </c>
      <c r="B689" s="1">
        <v>2.531488796</v>
      </c>
      <c r="C689" s="1">
        <v>0.2606124492</v>
      </c>
      <c r="D689" s="1">
        <v>10.8026260605449</v>
      </c>
      <c r="E689" s="1">
        <v>8.79413401758111e-8</v>
      </c>
      <c r="F689" s="1">
        <v>3.1937697608021e-5</v>
      </c>
      <c r="G689" s="1">
        <v>8.42471644492004</v>
      </c>
      <c r="H689" s="1" t="s">
        <v>184</v>
      </c>
      <c r="I689" s="1" t="str">
        <f t="shared" si="10"/>
        <v>up</v>
      </c>
    </row>
    <row r="690" spans="1:9">
      <c r="A690" s="1" t="s">
        <v>113</v>
      </c>
      <c r="B690" s="1">
        <v>1.0631115278</v>
      </c>
      <c r="C690" s="1">
        <v>-0.1392156449</v>
      </c>
      <c r="D690" s="1">
        <v>5.10127248553705</v>
      </c>
      <c r="E690" s="1">
        <v>0.000216211102104679</v>
      </c>
      <c r="F690" s="1">
        <v>0.00378752584810091</v>
      </c>
      <c r="G690" s="1">
        <v>0.63684007112607</v>
      </c>
      <c r="H690" s="1" t="s">
        <v>184</v>
      </c>
      <c r="I690" s="1" t="str">
        <f t="shared" si="10"/>
        <v>up</v>
      </c>
    </row>
    <row r="691" spans="1:9">
      <c r="A691" s="1" t="s">
        <v>780</v>
      </c>
      <c r="B691" s="1">
        <v>-1.1905687952</v>
      </c>
      <c r="C691" s="1">
        <v>0.1420691442</v>
      </c>
      <c r="D691" s="1">
        <v>-7.78536591360985</v>
      </c>
      <c r="E691" s="1">
        <v>3.40498811917507e-6</v>
      </c>
      <c r="F691" s="1">
        <v>0.000271136375381672</v>
      </c>
      <c r="G691" s="1">
        <v>4.82559740278946</v>
      </c>
      <c r="H691" s="1" t="s">
        <v>184</v>
      </c>
      <c r="I691" s="1" t="str">
        <f t="shared" si="10"/>
        <v>down</v>
      </c>
    </row>
    <row r="692" spans="1:9">
      <c r="A692" s="1" t="s">
        <v>114</v>
      </c>
      <c r="B692" s="1">
        <v>1.5291594368</v>
      </c>
      <c r="C692" s="1">
        <v>-0.5358418946</v>
      </c>
      <c r="D692" s="1">
        <v>5.72645463936858</v>
      </c>
      <c r="E692" s="1">
        <v>7.53063994755749e-5</v>
      </c>
      <c r="F692" s="1">
        <v>0.00178830828624128</v>
      </c>
      <c r="G692" s="1">
        <v>1.70446255552751</v>
      </c>
      <c r="H692" s="1" t="s">
        <v>184</v>
      </c>
      <c r="I692" s="1" t="str">
        <f t="shared" si="10"/>
        <v>up</v>
      </c>
    </row>
    <row r="693" spans="1:9">
      <c r="A693" s="1" t="s">
        <v>115</v>
      </c>
      <c r="B693" s="1">
        <v>-1.1838696426</v>
      </c>
      <c r="C693" s="1">
        <v>-0.2807770623</v>
      </c>
      <c r="D693" s="1">
        <v>-7.17947998216472</v>
      </c>
      <c r="E693" s="1">
        <v>7.99462955376846e-6</v>
      </c>
      <c r="F693" s="1">
        <v>0.000431799321373371</v>
      </c>
      <c r="G693" s="1">
        <v>3.96925332051235</v>
      </c>
      <c r="H693" s="1" t="s">
        <v>184</v>
      </c>
      <c r="I693" s="1" t="str">
        <f t="shared" si="10"/>
        <v>down</v>
      </c>
    </row>
    <row r="694" spans="1:9">
      <c r="A694" s="1" t="s">
        <v>781</v>
      </c>
      <c r="B694" s="1">
        <v>1.0949987218</v>
      </c>
      <c r="C694" s="1">
        <v>-0.3895993617</v>
      </c>
      <c r="D694" s="1">
        <v>3.72908815381358</v>
      </c>
      <c r="E694" s="1">
        <v>0.00260787990882369</v>
      </c>
      <c r="F694" s="1">
        <v>0.0195752973280337</v>
      </c>
      <c r="G694" s="1">
        <v>-1.86943759264853</v>
      </c>
      <c r="H694" s="1" t="s">
        <v>184</v>
      </c>
      <c r="I694" s="1" t="str">
        <f t="shared" si="10"/>
        <v>up</v>
      </c>
    </row>
    <row r="695" spans="1:9">
      <c r="A695" s="1" t="s">
        <v>116</v>
      </c>
      <c r="B695" s="1">
        <v>1.3473103616</v>
      </c>
      <c r="C695" s="1">
        <v>-0.1633140518</v>
      </c>
      <c r="D695" s="1">
        <v>6.61338367631943</v>
      </c>
      <c r="E695" s="1">
        <v>1.85152304102093e-5</v>
      </c>
      <c r="F695" s="1">
        <v>0.000749334140530829</v>
      </c>
      <c r="G695" s="1">
        <v>3.12304498614699</v>
      </c>
      <c r="H695" s="1" t="s">
        <v>184</v>
      </c>
      <c r="I695" s="1" t="str">
        <f t="shared" si="10"/>
        <v>up</v>
      </c>
    </row>
    <row r="696" spans="1:9">
      <c r="A696" s="1" t="s">
        <v>117</v>
      </c>
      <c r="B696" s="1">
        <v>-1.0423526016</v>
      </c>
      <c r="C696" s="1">
        <v>-0.0630027316</v>
      </c>
      <c r="D696" s="1">
        <v>-5.61880272582957</v>
      </c>
      <c r="E696" s="1">
        <v>8.99537617754515e-5</v>
      </c>
      <c r="F696" s="1">
        <v>0.00200268875962211</v>
      </c>
      <c r="G696" s="1">
        <v>1.52453636227245</v>
      </c>
      <c r="H696" s="1" t="s">
        <v>184</v>
      </c>
      <c r="I696" s="1" t="str">
        <f t="shared" si="10"/>
        <v>down</v>
      </c>
    </row>
    <row r="697" spans="1:9">
      <c r="A697" s="1" t="s">
        <v>782</v>
      </c>
      <c r="B697" s="1">
        <v>-1.5491190326</v>
      </c>
      <c r="C697" s="1">
        <v>-0.2543616331</v>
      </c>
      <c r="D697" s="1">
        <v>-10.355491095879</v>
      </c>
      <c r="E697" s="1">
        <v>1.43173920603789e-7</v>
      </c>
      <c r="F697" s="1">
        <v>4.16640240011766e-5</v>
      </c>
      <c r="G697" s="1">
        <v>7.9534339140334</v>
      </c>
      <c r="H697" s="1" t="s">
        <v>184</v>
      </c>
      <c r="I697" s="1" t="str">
        <f t="shared" si="10"/>
        <v>down</v>
      </c>
    </row>
    <row r="698" spans="1:9">
      <c r="A698" s="1" t="s">
        <v>783</v>
      </c>
      <c r="B698" s="1">
        <v>1.1476412906</v>
      </c>
      <c r="C698" s="1">
        <v>-0.0455587635</v>
      </c>
      <c r="D698" s="1">
        <v>4.79397239702184</v>
      </c>
      <c r="E698" s="1">
        <v>0.000370286138786617</v>
      </c>
      <c r="F698" s="1">
        <v>0.00535044985121348</v>
      </c>
      <c r="G698" s="1">
        <v>0.0927969936605608</v>
      </c>
      <c r="H698" s="1" t="s">
        <v>184</v>
      </c>
      <c r="I698" s="1" t="str">
        <f t="shared" si="10"/>
        <v>up</v>
      </c>
    </row>
    <row r="699" spans="1:9">
      <c r="A699" s="1" t="s">
        <v>784</v>
      </c>
      <c r="B699" s="1">
        <v>-1.2044575082</v>
      </c>
      <c r="C699" s="1">
        <v>-0.0132760421</v>
      </c>
      <c r="D699" s="1">
        <v>-6.09788523455333</v>
      </c>
      <c r="E699" s="1">
        <v>4.12966195865169e-5</v>
      </c>
      <c r="F699" s="1">
        <v>0.00121152227971393</v>
      </c>
      <c r="G699" s="1">
        <v>2.31243345439725</v>
      </c>
      <c r="H699" s="1" t="s">
        <v>184</v>
      </c>
      <c r="I699" s="1" t="str">
        <f t="shared" si="10"/>
        <v>down</v>
      </c>
    </row>
    <row r="700" spans="1:9">
      <c r="A700" s="1" t="s">
        <v>118</v>
      </c>
      <c r="B700" s="1">
        <v>1.294960214</v>
      </c>
      <c r="C700" s="1">
        <v>-0.1969664534</v>
      </c>
      <c r="D700" s="1">
        <v>5.24055529215786</v>
      </c>
      <c r="E700" s="1">
        <v>0.000170135721191978</v>
      </c>
      <c r="F700" s="1">
        <v>0.00313906899329017</v>
      </c>
      <c r="G700" s="1">
        <v>0.879369027410178</v>
      </c>
      <c r="H700" s="1" t="s">
        <v>184</v>
      </c>
      <c r="I700" s="1" t="str">
        <f t="shared" si="10"/>
        <v>up</v>
      </c>
    </row>
    <row r="701" spans="1:9">
      <c r="A701" s="1" t="s">
        <v>785</v>
      </c>
      <c r="B701" s="1">
        <v>1.0314239572</v>
      </c>
      <c r="C701" s="1">
        <v>0.2441628594</v>
      </c>
      <c r="D701" s="1">
        <v>4.44974657245012</v>
      </c>
      <c r="E701" s="1">
        <v>0.000686385389441934</v>
      </c>
      <c r="F701" s="1">
        <v>0.0079084626523299</v>
      </c>
      <c r="G701" s="1">
        <v>-0.530097201783663</v>
      </c>
      <c r="H701" s="1" t="s">
        <v>184</v>
      </c>
      <c r="I701" s="1" t="str">
        <f t="shared" si="10"/>
        <v>up</v>
      </c>
    </row>
    <row r="702" spans="1:9">
      <c r="A702" s="1" t="s">
        <v>786</v>
      </c>
      <c r="B702" s="1">
        <v>3.0041327474</v>
      </c>
      <c r="C702" s="1">
        <v>-1.5593064403</v>
      </c>
      <c r="D702" s="1">
        <v>8.39562367787412</v>
      </c>
      <c r="E702" s="1">
        <v>1.50674994253362e-6</v>
      </c>
      <c r="F702" s="1">
        <v>0.000161858427160168</v>
      </c>
      <c r="G702" s="1">
        <v>5.63907049719536</v>
      </c>
      <c r="H702" s="1" t="s">
        <v>184</v>
      </c>
      <c r="I702" s="1" t="str">
        <f t="shared" si="10"/>
        <v>up</v>
      </c>
    </row>
    <row r="703" spans="1:9">
      <c r="A703" s="1" t="s">
        <v>787</v>
      </c>
      <c r="B703" s="1">
        <v>-0.9982571224</v>
      </c>
      <c r="C703" s="1">
        <v>0.0120809618</v>
      </c>
      <c r="D703" s="1">
        <v>-3.88109836261663</v>
      </c>
      <c r="E703" s="1">
        <v>0.00195989068479089</v>
      </c>
      <c r="F703" s="1">
        <v>0.0162089162879028</v>
      </c>
      <c r="G703" s="1">
        <v>-1.58406565640754</v>
      </c>
      <c r="H703" s="1" t="s">
        <v>184</v>
      </c>
      <c r="I703" s="1" t="str">
        <f t="shared" si="10"/>
        <v>down</v>
      </c>
    </row>
    <row r="704" spans="1:9">
      <c r="A704" s="1" t="s">
        <v>788</v>
      </c>
      <c r="B704" s="1">
        <v>1.1741640778</v>
      </c>
      <c r="C704" s="1">
        <v>0.00211438290000002</v>
      </c>
      <c r="D704" s="1">
        <v>7.52233300469673</v>
      </c>
      <c r="E704" s="1">
        <v>4.9047595617894e-6</v>
      </c>
      <c r="F704" s="1">
        <v>0.000331602905198461</v>
      </c>
      <c r="G704" s="1">
        <v>4.45995462228451</v>
      </c>
      <c r="H704" s="1" t="s">
        <v>184</v>
      </c>
      <c r="I704" s="1" t="str">
        <f t="shared" si="10"/>
        <v>up</v>
      </c>
    </row>
    <row r="705" spans="1:9">
      <c r="A705" s="1" t="s">
        <v>119</v>
      </c>
      <c r="B705" s="1">
        <v>-1.2687806662</v>
      </c>
      <c r="C705" s="1">
        <v>0.00149428169999998</v>
      </c>
      <c r="D705" s="1">
        <v>-8.56219375801566</v>
      </c>
      <c r="E705" s="1">
        <v>1.21500279727966e-6</v>
      </c>
      <c r="F705" s="1">
        <v>0.000147351468917674</v>
      </c>
      <c r="G705" s="1">
        <v>5.85293807348027</v>
      </c>
      <c r="H705" s="1" t="s">
        <v>184</v>
      </c>
      <c r="I705" s="1" t="str">
        <f t="shared" si="10"/>
        <v>down</v>
      </c>
    </row>
    <row r="706" spans="1:9">
      <c r="A706" s="1" t="s">
        <v>789</v>
      </c>
      <c r="B706" s="1">
        <v>1.2695034036</v>
      </c>
      <c r="C706" s="1">
        <v>-0.1947210668</v>
      </c>
      <c r="D706" s="1">
        <v>3.86009504827141</v>
      </c>
      <c r="E706" s="1">
        <v>0.00203856512788771</v>
      </c>
      <c r="F706" s="1">
        <v>0.016631938950564</v>
      </c>
      <c r="G706" s="1">
        <v>-1.62343296809813</v>
      </c>
      <c r="H706" s="1" t="s">
        <v>184</v>
      </c>
      <c r="I706" s="1" t="str">
        <f t="shared" ref="I706:I769" si="11">IF(B706&gt;0,"up","down")</f>
        <v>up</v>
      </c>
    </row>
    <row r="707" spans="1:9">
      <c r="A707" s="1" t="s">
        <v>120</v>
      </c>
      <c r="B707" s="1">
        <v>-1.0859720662</v>
      </c>
      <c r="C707" s="1">
        <v>-0.0835723667</v>
      </c>
      <c r="D707" s="1">
        <v>-5.1254024896747</v>
      </c>
      <c r="E707" s="1">
        <v>0.000207378522141275</v>
      </c>
      <c r="F707" s="1">
        <v>0.00369233066678056</v>
      </c>
      <c r="G707" s="1">
        <v>0.679042868510932</v>
      </c>
      <c r="H707" s="1" t="s">
        <v>184</v>
      </c>
      <c r="I707" s="1" t="str">
        <f t="shared" si="11"/>
        <v>down</v>
      </c>
    </row>
    <row r="708" spans="1:9">
      <c r="A708" s="1" t="s">
        <v>790</v>
      </c>
      <c r="B708" s="1">
        <v>0.8356194116</v>
      </c>
      <c r="C708" s="1">
        <v>0.0400501132</v>
      </c>
      <c r="D708" s="1">
        <v>2.83630397721051</v>
      </c>
      <c r="E708" s="1">
        <v>0.0142515101366597</v>
      </c>
      <c r="F708" s="1">
        <v>0.0620646846852371</v>
      </c>
      <c r="G708" s="1">
        <v>-3.54263281344023</v>
      </c>
      <c r="H708" s="1" t="s">
        <v>184</v>
      </c>
      <c r="I708" s="1" t="str">
        <f t="shared" si="11"/>
        <v>up</v>
      </c>
    </row>
    <row r="709" spans="1:9">
      <c r="A709" s="1" t="s">
        <v>791</v>
      </c>
      <c r="B709" s="1">
        <v>-1.0135034538</v>
      </c>
      <c r="C709" s="1">
        <v>-0.4951645193</v>
      </c>
      <c r="D709" s="1">
        <v>-4.169343817934</v>
      </c>
      <c r="E709" s="1">
        <v>0.00114664630204921</v>
      </c>
      <c r="F709" s="1">
        <v>0.0111977539880927</v>
      </c>
      <c r="G709" s="1">
        <v>-1.04655791730028</v>
      </c>
      <c r="H709" s="1" t="s">
        <v>184</v>
      </c>
      <c r="I709" s="1" t="str">
        <f t="shared" si="11"/>
        <v>down</v>
      </c>
    </row>
    <row r="710" spans="1:9">
      <c r="A710" s="1" t="s">
        <v>121</v>
      </c>
      <c r="B710" s="1">
        <v>-0.8554350892</v>
      </c>
      <c r="C710" s="1">
        <v>-0.4817910302</v>
      </c>
      <c r="D710" s="1">
        <v>-3.63168982451332</v>
      </c>
      <c r="E710" s="1">
        <v>0.00313446922674171</v>
      </c>
      <c r="F710" s="1">
        <v>0.0222333444491114</v>
      </c>
      <c r="G710" s="1">
        <v>-2.05272176891474</v>
      </c>
      <c r="H710" s="1" t="s">
        <v>184</v>
      </c>
      <c r="I710" s="1" t="str">
        <f t="shared" si="11"/>
        <v>down</v>
      </c>
    </row>
    <row r="711" spans="1:9">
      <c r="A711" s="1" t="s">
        <v>792</v>
      </c>
      <c r="B711" s="1">
        <v>1.0599819514</v>
      </c>
      <c r="C711" s="1">
        <v>-0.3470646507</v>
      </c>
      <c r="D711" s="1">
        <v>3.52275530117322</v>
      </c>
      <c r="E711" s="1">
        <v>0.00385306636334202</v>
      </c>
      <c r="F711" s="1">
        <v>0.0255614414463611</v>
      </c>
      <c r="G711" s="1">
        <v>-2.25793569262342</v>
      </c>
      <c r="H711" s="1" t="s">
        <v>184</v>
      </c>
      <c r="I711" s="1" t="str">
        <f t="shared" si="11"/>
        <v>up</v>
      </c>
    </row>
    <row r="712" spans="1:9">
      <c r="A712" s="1" t="s">
        <v>793</v>
      </c>
      <c r="B712" s="1">
        <v>1.0181192262</v>
      </c>
      <c r="C712" s="1">
        <v>-0.0280566295</v>
      </c>
      <c r="D712" s="1">
        <v>5.42684086447796</v>
      </c>
      <c r="E712" s="1">
        <v>0.000123994892196945</v>
      </c>
      <c r="F712" s="1">
        <v>0.002554399018899</v>
      </c>
      <c r="G712" s="1">
        <v>1.19960983476009</v>
      </c>
      <c r="H712" s="1" t="s">
        <v>184</v>
      </c>
      <c r="I712" s="1" t="str">
        <f t="shared" si="11"/>
        <v>up</v>
      </c>
    </row>
    <row r="713" spans="1:9">
      <c r="A713" s="1" t="s">
        <v>794</v>
      </c>
      <c r="B713" s="1">
        <v>1.8833139472</v>
      </c>
      <c r="C713" s="1">
        <v>-0.0112789718</v>
      </c>
      <c r="D713" s="1">
        <v>11.432103398719</v>
      </c>
      <c r="E713" s="1">
        <v>4.55035906744747e-8</v>
      </c>
      <c r="F713" s="1">
        <v>2.25085301812795e-5</v>
      </c>
      <c r="G713" s="1">
        <v>9.05656190392373</v>
      </c>
      <c r="H713" s="1" t="s">
        <v>184</v>
      </c>
      <c r="I713" s="1" t="str">
        <f t="shared" si="11"/>
        <v>up</v>
      </c>
    </row>
    <row r="714" spans="1:9">
      <c r="A714" s="1" t="s">
        <v>795</v>
      </c>
      <c r="B714" s="1">
        <v>-0.9804038402</v>
      </c>
      <c r="C714" s="1">
        <v>0.3182489749</v>
      </c>
      <c r="D714" s="1">
        <v>-6.08988993429313</v>
      </c>
      <c r="E714" s="1">
        <v>4.18256778894558e-5</v>
      </c>
      <c r="F714" s="1">
        <v>0.00121432628779357</v>
      </c>
      <c r="G714" s="1">
        <v>2.2995571295413</v>
      </c>
      <c r="H714" s="1" t="s">
        <v>184</v>
      </c>
      <c r="I714" s="1" t="str">
        <f t="shared" si="11"/>
        <v>down</v>
      </c>
    </row>
    <row r="715" spans="1:9">
      <c r="A715" s="1" t="s">
        <v>796</v>
      </c>
      <c r="B715" s="1">
        <v>-1.2165864988</v>
      </c>
      <c r="C715" s="1">
        <v>-0.313747192</v>
      </c>
      <c r="D715" s="1">
        <v>-5.85684283390409</v>
      </c>
      <c r="E715" s="1">
        <v>6.0853493073659e-5</v>
      </c>
      <c r="F715" s="1">
        <v>0.00154417735180088</v>
      </c>
      <c r="G715" s="1">
        <v>1.92016031478983</v>
      </c>
      <c r="H715" s="1" t="s">
        <v>184</v>
      </c>
      <c r="I715" s="1" t="str">
        <f t="shared" si="11"/>
        <v>down</v>
      </c>
    </row>
    <row r="716" spans="1:9">
      <c r="A716" s="1" t="s">
        <v>797</v>
      </c>
      <c r="B716" s="1">
        <v>-1.6024940934</v>
      </c>
      <c r="C716" s="1">
        <v>-0.5193980965</v>
      </c>
      <c r="D716" s="1">
        <v>-5.72365678598353</v>
      </c>
      <c r="E716" s="1">
        <v>7.56535052826525e-5</v>
      </c>
      <c r="F716" s="1">
        <v>0.00178830828624128</v>
      </c>
      <c r="G716" s="1">
        <v>1.69980732057643</v>
      </c>
      <c r="H716" s="1" t="s">
        <v>184</v>
      </c>
      <c r="I716" s="1" t="str">
        <f t="shared" si="11"/>
        <v>down</v>
      </c>
    </row>
    <row r="717" spans="1:9">
      <c r="A717" s="1" t="s">
        <v>798</v>
      </c>
      <c r="B717" s="1">
        <v>0.9130652768</v>
      </c>
      <c r="C717" s="1">
        <v>-0.3099199792</v>
      </c>
      <c r="D717" s="1">
        <v>4.5680910826128</v>
      </c>
      <c r="E717" s="1">
        <v>0.000554240581894968</v>
      </c>
      <c r="F717" s="1">
        <v>0.00693195077071223</v>
      </c>
      <c r="G717" s="1">
        <v>-0.31445370814976</v>
      </c>
      <c r="H717" s="1" t="s">
        <v>184</v>
      </c>
      <c r="I717" s="1" t="str">
        <f t="shared" si="11"/>
        <v>up</v>
      </c>
    </row>
    <row r="718" spans="1:9">
      <c r="A718" s="1" t="s">
        <v>799</v>
      </c>
      <c r="B718" s="1">
        <v>0.9737634548</v>
      </c>
      <c r="C718" s="1">
        <v>-0.062170955</v>
      </c>
      <c r="D718" s="1">
        <v>2.75764879396843</v>
      </c>
      <c r="E718" s="1">
        <v>0.0165478336664618</v>
      </c>
      <c r="F718" s="1">
        <v>0.0685158269324853</v>
      </c>
      <c r="G718" s="1">
        <v>-3.68710188095041</v>
      </c>
      <c r="H718" s="1" t="s">
        <v>184</v>
      </c>
      <c r="I718" s="1" t="str">
        <f t="shared" si="11"/>
        <v>up</v>
      </c>
    </row>
    <row r="719" spans="1:9">
      <c r="A719" s="1" t="s">
        <v>122</v>
      </c>
      <c r="B719" s="1">
        <v>-1.816004813</v>
      </c>
      <c r="C719" s="1">
        <v>-0.3026891387</v>
      </c>
      <c r="D719" s="1">
        <v>-7.09452993503778</v>
      </c>
      <c r="E719" s="1">
        <v>9.04423174161587e-6</v>
      </c>
      <c r="F719" s="1">
        <v>0.000470105550956679</v>
      </c>
      <c r="G719" s="1">
        <v>3.84515645456332</v>
      </c>
      <c r="H719" s="1" t="s">
        <v>184</v>
      </c>
      <c r="I719" s="1" t="str">
        <f t="shared" si="11"/>
        <v>down</v>
      </c>
    </row>
    <row r="720" spans="1:9">
      <c r="A720" s="1" t="s">
        <v>123</v>
      </c>
      <c r="B720" s="1">
        <v>1.0910215776</v>
      </c>
      <c r="C720" s="1">
        <v>-0.2613332078</v>
      </c>
      <c r="D720" s="1">
        <v>5.11494972544139</v>
      </c>
      <c r="E720" s="1">
        <v>0.000211157426943348</v>
      </c>
      <c r="F720" s="1">
        <v>0.0037527022126623</v>
      </c>
      <c r="G720" s="1">
        <v>0.660770720625969</v>
      </c>
      <c r="H720" s="1" t="s">
        <v>184</v>
      </c>
      <c r="I720" s="1" t="str">
        <f t="shared" si="11"/>
        <v>up</v>
      </c>
    </row>
    <row r="721" spans="1:9">
      <c r="A721" s="1" t="s">
        <v>800</v>
      </c>
      <c r="B721" s="1">
        <v>1.4944717942</v>
      </c>
      <c r="C721" s="1">
        <v>-0.8153595663</v>
      </c>
      <c r="D721" s="1">
        <v>5.27374285525085</v>
      </c>
      <c r="E721" s="1">
        <v>0.000160755532866769</v>
      </c>
      <c r="F721" s="1">
        <v>0.00303551658546079</v>
      </c>
      <c r="G721" s="1">
        <v>0.93677084592907</v>
      </c>
      <c r="H721" s="1" t="s">
        <v>184</v>
      </c>
      <c r="I721" s="1" t="str">
        <f t="shared" si="11"/>
        <v>up</v>
      </c>
    </row>
    <row r="722" spans="1:9">
      <c r="A722" s="1" t="s">
        <v>801</v>
      </c>
      <c r="B722" s="1">
        <v>-1.3442258746</v>
      </c>
      <c r="C722" s="1">
        <v>0.1050386321</v>
      </c>
      <c r="D722" s="1">
        <v>-7.46604131656489</v>
      </c>
      <c r="E722" s="1">
        <v>5.30904600260439e-6</v>
      </c>
      <c r="F722" s="1">
        <v>0.000342185711687862</v>
      </c>
      <c r="G722" s="1">
        <v>4.38049323116877</v>
      </c>
      <c r="H722" s="1" t="s">
        <v>184</v>
      </c>
      <c r="I722" s="1" t="str">
        <f t="shared" si="11"/>
        <v>down</v>
      </c>
    </row>
    <row r="723" spans="1:9">
      <c r="A723" s="1" t="s">
        <v>802</v>
      </c>
      <c r="B723" s="1">
        <v>0.8896810262</v>
      </c>
      <c r="C723" s="1">
        <v>0.1504430561</v>
      </c>
      <c r="D723" s="1">
        <v>4.89395177853512</v>
      </c>
      <c r="E723" s="1">
        <v>0.00031039774610981</v>
      </c>
      <c r="F723" s="1">
        <v>0.00484286416887424</v>
      </c>
      <c r="G723" s="1">
        <v>0.271112147121412</v>
      </c>
      <c r="H723" s="1" t="s">
        <v>184</v>
      </c>
      <c r="I723" s="1" t="str">
        <f t="shared" si="11"/>
        <v>up</v>
      </c>
    </row>
    <row r="724" spans="1:9">
      <c r="A724" s="1" t="s">
        <v>803</v>
      </c>
      <c r="B724" s="1">
        <v>-0.830396962</v>
      </c>
      <c r="C724" s="1">
        <v>-0.1254222674</v>
      </c>
      <c r="D724" s="1">
        <v>-4.56716263001169</v>
      </c>
      <c r="E724" s="1">
        <v>0.000555167503133902</v>
      </c>
      <c r="F724" s="1">
        <v>0.00693273943357466</v>
      </c>
      <c r="G724" s="1">
        <v>-0.31613964419204</v>
      </c>
      <c r="H724" s="1" t="s">
        <v>184</v>
      </c>
      <c r="I724" s="1" t="str">
        <f t="shared" si="11"/>
        <v>down</v>
      </c>
    </row>
    <row r="725" spans="1:9">
      <c r="A725" s="1" t="s">
        <v>804</v>
      </c>
      <c r="B725" s="1">
        <v>0.8455849646</v>
      </c>
      <c r="C725" s="1">
        <v>0.0776375017</v>
      </c>
      <c r="D725" s="1">
        <v>2.79427998194868</v>
      </c>
      <c r="E725" s="1">
        <v>0.0154363431289065</v>
      </c>
      <c r="F725" s="1">
        <v>0.065541750272406</v>
      </c>
      <c r="G725" s="1">
        <v>-3.61993446456123</v>
      </c>
      <c r="H725" s="1" t="s">
        <v>184</v>
      </c>
      <c r="I725" s="1" t="str">
        <f t="shared" si="11"/>
        <v>up</v>
      </c>
    </row>
    <row r="726" spans="1:9">
      <c r="A726" s="1" t="s">
        <v>805</v>
      </c>
      <c r="B726" s="1">
        <v>-1.5753560078</v>
      </c>
      <c r="C726" s="1">
        <v>0.0858182723</v>
      </c>
      <c r="D726" s="1">
        <v>-7.50712874420917</v>
      </c>
      <c r="E726" s="1">
        <v>5.01062588689405e-6</v>
      </c>
      <c r="F726" s="1">
        <v>0.000334735164752898</v>
      </c>
      <c r="G726" s="1">
        <v>4.43853467869659</v>
      </c>
      <c r="H726" s="1" t="s">
        <v>184</v>
      </c>
      <c r="I726" s="1" t="str">
        <f t="shared" si="11"/>
        <v>down</v>
      </c>
    </row>
    <row r="727" spans="1:9">
      <c r="A727" s="1" t="s">
        <v>806</v>
      </c>
      <c r="B727" s="1">
        <v>-1.3135918184</v>
      </c>
      <c r="C727" s="1">
        <v>-0.2064325244</v>
      </c>
      <c r="D727" s="1">
        <v>-5.47189183339359</v>
      </c>
      <c r="E727" s="1">
        <v>0.000114945372666976</v>
      </c>
      <c r="F727" s="1">
        <v>0.00243171085983441</v>
      </c>
      <c r="G727" s="1">
        <v>1.27633253317205</v>
      </c>
      <c r="H727" s="1" t="s">
        <v>184</v>
      </c>
      <c r="I727" s="1" t="str">
        <f t="shared" si="11"/>
        <v>down</v>
      </c>
    </row>
    <row r="728" spans="1:9">
      <c r="A728" s="1" t="s">
        <v>807</v>
      </c>
      <c r="B728" s="1">
        <v>-0.8264553466</v>
      </c>
      <c r="C728" s="1">
        <v>0.0815235119</v>
      </c>
      <c r="D728" s="1">
        <v>-5.0827709182876</v>
      </c>
      <c r="E728" s="1">
        <v>0.000223249385532983</v>
      </c>
      <c r="F728" s="1">
        <v>0.00384052501660655</v>
      </c>
      <c r="G728" s="1">
        <v>0.604429064143412</v>
      </c>
      <c r="H728" s="1" t="s">
        <v>184</v>
      </c>
      <c r="I728" s="1" t="str">
        <f t="shared" si="11"/>
        <v>down</v>
      </c>
    </row>
    <row r="729" spans="1:9">
      <c r="A729" s="1" t="s">
        <v>808</v>
      </c>
      <c r="B729" s="1">
        <v>-0.9888494852</v>
      </c>
      <c r="C729" s="1">
        <v>0.0264844206</v>
      </c>
      <c r="D729" s="1">
        <v>-3.50295408918664</v>
      </c>
      <c r="E729" s="1">
        <v>0.00400065646132485</v>
      </c>
      <c r="F729" s="1">
        <v>0.0262939134385375</v>
      </c>
      <c r="G729" s="1">
        <v>-2.29524865352425</v>
      </c>
      <c r="H729" s="1" t="s">
        <v>184</v>
      </c>
      <c r="I729" s="1" t="str">
        <f t="shared" si="11"/>
        <v>down</v>
      </c>
    </row>
    <row r="730" spans="1:9">
      <c r="A730" s="1" t="s">
        <v>809</v>
      </c>
      <c r="B730" s="1">
        <v>-1.4142470708</v>
      </c>
      <c r="C730" s="1">
        <v>-0.5749092412</v>
      </c>
      <c r="D730" s="1">
        <v>-2.9351255403489</v>
      </c>
      <c r="E730" s="1">
        <v>0.0118075755333237</v>
      </c>
      <c r="F730" s="1">
        <v>0.0552009865842232</v>
      </c>
      <c r="G730" s="1">
        <v>-3.35992672348899</v>
      </c>
      <c r="H730" s="1" t="s">
        <v>184</v>
      </c>
      <c r="I730" s="1" t="str">
        <f t="shared" si="11"/>
        <v>down</v>
      </c>
    </row>
    <row r="731" spans="1:9">
      <c r="A731" s="1" t="s">
        <v>810</v>
      </c>
      <c r="B731" s="1">
        <v>-1.0976339106</v>
      </c>
      <c r="C731" s="1">
        <v>-0.3209738779</v>
      </c>
      <c r="D731" s="1">
        <v>-4.44741702088697</v>
      </c>
      <c r="E731" s="1">
        <v>0.000689292345136976</v>
      </c>
      <c r="F731" s="1">
        <v>0.00792399333268048</v>
      </c>
      <c r="G731" s="1">
        <v>-0.534356802101148</v>
      </c>
      <c r="H731" s="1" t="s">
        <v>184</v>
      </c>
      <c r="I731" s="1" t="str">
        <f t="shared" si="11"/>
        <v>down</v>
      </c>
    </row>
    <row r="732" spans="1:9">
      <c r="A732" s="1" t="s">
        <v>811</v>
      </c>
      <c r="B732" s="1">
        <v>-1.886636055</v>
      </c>
      <c r="C732" s="1">
        <v>-0.7168702815</v>
      </c>
      <c r="D732" s="1">
        <v>-4.74006860968992</v>
      </c>
      <c r="E732" s="1">
        <v>0.000407456385024706</v>
      </c>
      <c r="F732" s="1">
        <v>0.00570911352234617</v>
      </c>
      <c r="G732" s="1">
        <v>-0.0038468604843036</v>
      </c>
      <c r="H732" s="1" t="s">
        <v>184</v>
      </c>
      <c r="I732" s="1" t="str">
        <f t="shared" si="11"/>
        <v>down</v>
      </c>
    </row>
    <row r="733" spans="1:9">
      <c r="A733" s="1" t="s">
        <v>812</v>
      </c>
      <c r="B733" s="1">
        <v>-1.3444901092</v>
      </c>
      <c r="C733" s="1">
        <v>-0.5733852824</v>
      </c>
      <c r="D733" s="1">
        <v>-4.46976994003292</v>
      </c>
      <c r="E733" s="1">
        <v>0.000661916813552415</v>
      </c>
      <c r="F733" s="1">
        <v>0.0077544942720845</v>
      </c>
      <c r="G733" s="1">
        <v>-0.493507394456928</v>
      </c>
      <c r="H733" s="1" t="s">
        <v>184</v>
      </c>
      <c r="I733" s="1" t="str">
        <f t="shared" si="11"/>
        <v>down</v>
      </c>
    </row>
    <row r="734" spans="1:9">
      <c r="A734" s="1" t="s">
        <v>813</v>
      </c>
      <c r="B734" s="1">
        <v>0.932154636</v>
      </c>
      <c r="C734" s="1">
        <v>0.124401688</v>
      </c>
      <c r="D734" s="1">
        <v>3.90126060999003</v>
      </c>
      <c r="E734" s="1">
        <v>0.00188729125697926</v>
      </c>
      <c r="F734" s="1">
        <v>0.0157333559876837</v>
      </c>
      <c r="G734" s="1">
        <v>-1.54629651702799</v>
      </c>
      <c r="H734" s="1" t="s">
        <v>184</v>
      </c>
      <c r="I734" s="1" t="str">
        <f t="shared" si="11"/>
        <v>up</v>
      </c>
    </row>
    <row r="735" spans="1:9">
      <c r="A735" s="1" t="s">
        <v>814</v>
      </c>
      <c r="B735" s="1">
        <v>-1.1115428172</v>
      </c>
      <c r="C735" s="1">
        <v>-0.4798250534</v>
      </c>
      <c r="D735" s="1">
        <v>-4.11784886503617</v>
      </c>
      <c r="E735" s="1">
        <v>0.00126113344097018</v>
      </c>
      <c r="F735" s="1">
        <v>0.0119257304106006</v>
      </c>
      <c r="G735" s="1">
        <v>-1.14215227429603</v>
      </c>
      <c r="H735" s="1" t="s">
        <v>184</v>
      </c>
      <c r="I735" s="1" t="str">
        <f t="shared" si="11"/>
        <v>down</v>
      </c>
    </row>
    <row r="736" spans="1:9">
      <c r="A736" s="1" t="s">
        <v>815</v>
      </c>
      <c r="B736" s="1">
        <v>1.4037692926</v>
      </c>
      <c r="C736" s="1">
        <v>0.6326087661</v>
      </c>
      <c r="D736" s="1">
        <v>7.0147466288894</v>
      </c>
      <c r="E736" s="1">
        <v>1.01637678462513e-5</v>
      </c>
      <c r="F736" s="1">
        <v>0.0005039143976285</v>
      </c>
      <c r="G736" s="1">
        <v>3.72768662942585</v>
      </c>
      <c r="H736" s="1" t="s">
        <v>184</v>
      </c>
      <c r="I736" s="1" t="str">
        <f t="shared" si="11"/>
        <v>up</v>
      </c>
    </row>
    <row r="737" spans="1:9">
      <c r="A737" s="1" t="s">
        <v>816</v>
      </c>
      <c r="B737" s="1">
        <v>-1.115467374</v>
      </c>
      <c r="C737" s="1">
        <v>-0.3935638688</v>
      </c>
      <c r="D737" s="1">
        <v>-4.88050511251375</v>
      </c>
      <c r="E737" s="1">
        <v>0.000317826545735497</v>
      </c>
      <c r="F737" s="1">
        <v>0.00491474537614643</v>
      </c>
      <c r="G737" s="1">
        <v>0.247201802192461</v>
      </c>
      <c r="H737" s="1" t="s">
        <v>184</v>
      </c>
      <c r="I737" s="1" t="str">
        <f t="shared" si="11"/>
        <v>down</v>
      </c>
    </row>
    <row r="738" spans="1:9">
      <c r="A738" s="1" t="s">
        <v>817</v>
      </c>
      <c r="B738" s="1">
        <v>-0.9619315792</v>
      </c>
      <c r="C738" s="1">
        <v>0.0557739318</v>
      </c>
      <c r="D738" s="1">
        <v>-3.2282828550587</v>
      </c>
      <c r="E738" s="1">
        <v>0.00674944437331875</v>
      </c>
      <c r="F738" s="1">
        <v>0.0372664924050518</v>
      </c>
      <c r="G738" s="1">
        <v>-2.81228701461256</v>
      </c>
      <c r="H738" s="1" t="s">
        <v>184</v>
      </c>
      <c r="I738" s="1" t="str">
        <f t="shared" si="11"/>
        <v>down</v>
      </c>
    </row>
    <row r="739" spans="1:9">
      <c r="A739" s="1" t="s">
        <v>818</v>
      </c>
      <c r="B739" s="1">
        <v>1.6070914918</v>
      </c>
      <c r="C739" s="1">
        <v>-0.4905859781</v>
      </c>
      <c r="D739" s="1">
        <v>4.72278212120578</v>
      </c>
      <c r="E739" s="1">
        <v>0.000420182786584382</v>
      </c>
      <c r="F739" s="1">
        <v>0.00577965073389431</v>
      </c>
      <c r="G739" s="1">
        <v>-0.0349131583365763</v>
      </c>
      <c r="H739" s="1" t="s">
        <v>184</v>
      </c>
      <c r="I739" s="1" t="str">
        <f t="shared" si="11"/>
        <v>up</v>
      </c>
    </row>
    <row r="740" spans="1:9">
      <c r="A740" s="1" t="s">
        <v>819</v>
      </c>
      <c r="B740" s="1">
        <v>1.3098362988</v>
      </c>
      <c r="C740" s="1">
        <v>0.38562428</v>
      </c>
      <c r="D740" s="1">
        <v>5.27795313569585</v>
      </c>
      <c r="E740" s="1">
        <v>0.000159604840490649</v>
      </c>
      <c r="F740" s="1">
        <v>0.00301968610149432</v>
      </c>
      <c r="G740" s="1">
        <v>0.944042274665629</v>
      </c>
      <c r="H740" s="1" t="s">
        <v>184</v>
      </c>
      <c r="I740" s="1" t="str">
        <f t="shared" si="11"/>
        <v>up</v>
      </c>
    </row>
    <row r="741" spans="1:9">
      <c r="A741" s="1" t="s">
        <v>820</v>
      </c>
      <c r="B741" s="1">
        <v>0.8528060838</v>
      </c>
      <c r="C741" s="1">
        <v>-0.2878158961</v>
      </c>
      <c r="D741" s="1">
        <v>5.06177999598978</v>
      </c>
      <c r="E741" s="1">
        <v>0.000231525511447141</v>
      </c>
      <c r="F741" s="1">
        <v>0.00391326686131286</v>
      </c>
      <c r="G741" s="1">
        <v>0.567602595678403</v>
      </c>
      <c r="H741" s="1" t="s">
        <v>184</v>
      </c>
      <c r="I741" s="1" t="str">
        <f t="shared" si="11"/>
        <v>up</v>
      </c>
    </row>
    <row r="742" spans="1:9">
      <c r="A742" s="1" t="s">
        <v>821</v>
      </c>
      <c r="B742" s="1">
        <v>1.5911804634</v>
      </c>
      <c r="C742" s="1">
        <v>0.0715226513</v>
      </c>
      <c r="D742" s="1">
        <v>6.99013369012739</v>
      </c>
      <c r="E742" s="1">
        <v>1.05381101067265e-5</v>
      </c>
      <c r="F742" s="1">
        <v>0.000512518393976016</v>
      </c>
      <c r="G742" s="1">
        <v>3.69126673062976</v>
      </c>
      <c r="H742" s="1" t="s">
        <v>184</v>
      </c>
      <c r="I742" s="1" t="str">
        <f t="shared" si="11"/>
        <v>up</v>
      </c>
    </row>
    <row r="743" spans="1:9">
      <c r="A743" s="1" t="s">
        <v>822</v>
      </c>
      <c r="B743" s="1">
        <v>1.0304077374</v>
      </c>
      <c r="C743" s="1">
        <v>0.0235742469</v>
      </c>
      <c r="D743" s="1">
        <v>2.81153739734676</v>
      </c>
      <c r="E743" s="1">
        <v>0.0149384806752245</v>
      </c>
      <c r="F743" s="1">
        <v>0.064013542504065</v>
      </c>
      <c r="G743" s="1">
        <v>-3.58822082904465</v>
      </c>
      <c r="H743" s="1" t="s">
        <v>184</v>
      </c>
      <c r="I743" s="1" t="str">
        <f t="shared" si="11"/>
        <v>up</v>
      </c>
    </row>
    <row r="744" spans="1:9">
      <c r="A744" s="1" t="s">
        <v>124</v>
      </c>
      <c r="B744" s="1">
        <v>-0.8663734066</v>
      </c>
      <c r="C744" s="1">
        <v>0.1210436765</v>
      </c>
      <c r="D744" s="1">
        <v>-4.1164664913809</v>
      </c>
      <c r="E744" s="1">
        <v>0.00126436426053637</v>
      </c>
      <c r="F744" s="1">
        <v>0.0119257304106006</v>
      </c>
      <c r="G744" s="1">
        <v>-1.14472135015739</v>
      </c>
      <c r="H744" s="1" t="s">
        <v>184</v>
      </c>
      <c r="I744" s="1" t="str">
        <f t="shared" si="11"/>
        <v>down</v>
      </c>
    </row>
    <row r="745" spans="1:9">
      <c r="A745" s="1" t="s">
        <v>823</v>
      </c>
      <c r="B745" s="1">
        <v>1.227194855</v>
      </c>
      <c r="C745" s="1">
        <v>0.3389486727</v>
      </c>
      <c r="D745" s="1">
        <v>8.06927279596328</v>
      </c>
      <c r="E745" s="1">
        <v>2.31775477301779e-6</v>
      </c>
      <c r="F745" s="1">
        <v>0.000207481973569778</v>
      </c>
      <c r="G745" s="1">
        <v>5.2099954172124</v>
      </c>
      <c r="H745" s="1" t="s">
        <v>184</v>
      </c>
      <c r="I745" s="1" t="str">
        <f t="shared" si="11"/>
        <v>up</v>
      </c>
    </row>
    <row r="746" spans="1:9">
      <c r="A746" s="1" t="s">
        <v>824</v>
      </c>
      <c r="B746" s="1">
        <v>-1.0367004666</v>
      </c>
      <c r="C746" s="1">
        <v>-0.3559273673</v>
      </c>
      <c r="D746" s="1">
        <v>-3.83822529887825</v>
      </c>
      <c r="E746" s="1">
        <v>0.00212392633496414</v>
      </c>
      <c r="F746" s="1">
        <v>0.0170832943481142</v>
      </c>
      <c r="G746" s="1">
        <v>-1.66444767626923</v>
      </c>
      <c r="H746" s="1" t="s">
        <v>184</v>
      </c>
      <c r="I746" s="1" t="str">
        <f t="shared" si="11"/>
        <v>down</v>
      </c>
    </row>
    <row r="747" spans="1:9">
      <c r="A747" s="1" t="s">
        <v>825</v>
      </c>
      <c r="B747" s="1">
        <v>-0.8256812422</v>
      </c>
      <c r="C747" s="1">
        <v>0.0110737767</v>
      </c>
      <c r="D747" s="1">
        <v>-5.0699929803904</v>
      </c>
      <c r="E747" s="1">
        <v>0.000228249818851955</v>
      </c>
      <c r="F747" s="1">
        <v>0.00388641789027364</v>
      </c>
      <c r="G747" s="1">
        <v>0.582018350771921</v>
      </c>
      <c r="H747" s="1" t="s">
        <v>184</v>
      </c>
      <c r="I747" s="1" t="str">
        <f t="shared" si="11"/>
        <v>down</v>
      </c>
    </row>
    <row r="748" spans="1:9">
      <c r="A748" s="1" t="s">
        <v>125</v>
      </c>
      <c r="B748" s="1">
        <v>-0.8305159194</v>
      </c>
      <c r="C748" s="1">
        <v>0.2582618119</v>
      </c>
      <c r="D748" s="1">
        <v>-2.53641469652843</v>
      </c>
      <c r="E748" s="1">
        <v>0.0251276705006816</v>
      </c>
      <c r="F748" s="1">
        <v>0.0912258048819339</v>
      </c>
      <c r="G748" s="1">
        <v>-4.08771679717062</v>
      </c>
      <c r="H748" s="1" t="s">
        <v>184</v>
      </c>
      <c r="I748" s="1" t="str">
        <f t="shared" si="11"/>
        <v>down</v>
      </c>
    </row>
    <row r="749" spans="1:9">
      <c r="A749" s="1" t="s">
        <v>826</v>
      </c>
      <c r="B749" s="1">
        <v>-1.0378541094</v>
      </c>
      <c r="C749" s="1">
        <v>-0.2390932971</v>
      </c>
      <c r="D749" s="1">
        <v>-5.80412250122026</v>
      </c>
      <c r="E749" s="1">
        <v>6.6310259456591e-5</v>
      </c>
      <c r="F749" s="1">
        <v>0.00164638918862137</v>
      </c>
      <c r="G749" s="1">
        <v>1.83324157721613</v>
      </c>
      <c r="H749" s="1" t="s">
        <v>184</v>
      </c>
      <c r="I749" s="1" t="str">
        <f t="shared" si="11"/>
        <v>down</v>
      </c>
    </row>
    <row r="750" spans="1:9">
      <c r="A750" s="1" t="s">
        <v>827</v>
      </c>
      <c r="B750" s="1">
        <v>1.0237622512</v>
      </c>
      <c r="C750" s="1">
        <v>-0.5037879532</v>
      </c>
      <c r="D750" s="1">
        <v>4.99438274614781</v>
      </c>
      <c r="E750" s="1">
        <v>0.000260334378027465</v>
      </c>
      <c r="F750" s="1">
        <v>0.00425873564597214</v>
      </c>
      <c r="G750" s="1">
        <v>0.448971694320607</v>
      </c>
      <c r="H750" s="1" t="s">
        <v>184</v>
      </c>
      <c r="I750" s="1" t="str">
        <f t="shared" si="11"/>
        <v>up</v>
      </c>
    </row>
    <row r="751" spans="1:9">
      <c r="A751" s="1" t="s">
        <v>126</v>
      </c>
      <c r="B751" s="1">
        <v>0.973776426</v>
      </c>
      <c r="C751" s="1">
        <v>0.2613952062</v>
      </c>
      <c r="D751" s="1">
        <v>2.50682999619707</v>
      </c>
      <c r="E751" s="1">
        <v>0.0265615680767256</v>
      </c>
      <c r="F751" s="1">
        <v>0.0951591515158715</v>
      </c>
      <c r="G751" s="1">
        <v>-4.14052873862958</v>
      </c>
      <c r="H751" s="1" t="s">
        <v>184</v>
      </c>
      <c r="I751" s="1" t="str">
        <f t="shared" si="11"/>
        <v>up</v>
      </c>
    </row>
    <row r="752" spans="1:9">
      <c r="A752" s="1" t="s">
        <v>828</v>
      </c>
      <c r="B752" s="1">
        <v>1.1058586752</v>
      </c>
      <c r="C752" s="1">
        <v>-0.4022306942</v>
      </c>
      <c r="D752" s="1">
        <v>4.61501700875171</v>
      </c>
      <c r="E752" s="1">
        <v>0.000509424091035578</v>
      </c>
      <c r="F752" s="1">
        <v>0.00656681614950929</v>
      </c>
      <c r="G752" s="1">
        <v>-0.229367312731792</v>
      </c>
      <c r="H752" s="1" t="s">
        <v>184</v>
      </c>
      <c r="I752" s="1" t="str">
        <f t="shared" si="11"/>
        <v>up</v>
      </c>
    </row>
    <row r="753" spans="1:9">
      <c r="A753" s="1" t="s">
        <v>127</v>
      </c>
      <c r="B753" s="1">
        <v>-0.816590035</v>
      </c>
      <c r="C753" s="1">
        <v>0.0366196535</v>
      </c>
      <c r="D753" s="1">
        <v>-5.83694110017509</v>
      </c>
      <c r="E753" s="1">
        <v>6.28556737558043e-5</v>
      </c>
      <c r="F753" s="1">
        <v>0.00158665444874965</v>
      </c>
      <c r="G753" s="1">
        <v>1.88739596589855</v>
      </c>
      <c r="H753" s="1" t="s">
        <v>184</v>
      </c>
      <c r="I753" s="1" t="str">
        <f t="shared" si="11"/>
        <v>down</v>
      </c>
    </row>
    <row r="754" spans="1:9">
      <c r="A754" s="1" t="s">
        <v>128</v>
      </c>
      <c r="B754" s="1">
        <v>-0.9338899176</v>
      </c>
      <c r="C754" s="1">
        <v>-0.00501959140000001</v>
      </c>
      <c r="D754" s="1">
        <v>-4.87687631233235</v>
      </c>
      <c r="E754" s="1">
        <v>0.000319862924813445</v>
      </c>
      <c r="F754" s="1">
        <v>0.00492425916735093</v>
      </c>
      <c r="G754" s="1">
        <v>0.240745338150961</v>
      </c>
      <c r="H754" s="1" t="s">
        <v>184</v>
      </c>
      <c r="I754" s="1" t="str">
        <f t="shared" si="11"/>
        <v>down</v>
      </c>
    </row>
    <row r="755" spans="1:9">
      <c r="A755" s="1" t="s">
        <v>829</v>
      </c>
      <c r="B755" s="1">
        <v>-2.2066188368</v>
      </c>
      <c r="C755" s="1">
        <v>-0.9766944738</v>
      </c>
      <c r="D755" s="1">
        <v>-4.36997655801567</v>
      </c>
      <c r="E755" s="1">
        <v>0.000793551918518864</v>
      </c>
      <c r="F755" s="1">
        <v>0.00869848066693921</v>
      </c>
      <c r="G755" s="1">
        <v>-0.67626854051692</v>
      </c>
      <c r="H755" s="1" t="s">
        <v>184</v>
      </c>
      <c r="I755" s="1" t="str">
        <f t="shared" si="11"/>
        <v>down</v>
      </c>
    </row>
    <row r="756" spans="1:9">
      <c r="A756" s="1" t="s">
        <v>830</v>
      </c>
      <c r="B756" s="1">
        <v>-1.1178303898</v>
      </c>
      <c r="C756" s="1">
        <v>-0.0997849955</v>
      </c>
      <c r="D756" s="1">
        <v>-3.42581127304061</v>
      </c>
      <c r="E756" s="1">
        <v>0.00463240933365196</v>
      </c>
      <c r="F756" s="1">
        <v>0.0289690384461495</v>
      </c>
      <c r="G756" s="1">
        <v>-2.44060642269495</v>
      </c>
      <c r="H756" s="1" t="s">
        <v>184</v>
      </c>
      <c r="I756" s="1" t="str">
        <f t="shared" si="11"/>
        <v>down</v>
      </c>
    </row>
    <row r="757" spans="1:9">
      <c r="A757" s="1" t="s">
        <v>831</v>
      </c>
      <c r="B757" s="1">
        <v>0.8021152398</v>
      </c>
      <c r="C757" s="1">
        <v>-0.0556514837</v>
      </c>
      <c r="D757" s="1">
        <v>3.75725545581408</v>
      </c>
      <c r="E757" s="1">
        <v>0.00247309867125912</v>
      </c>
      <c r="F757" s="1">
        <v>0.0189014822813706</v>
      </c>
      <c r="G757" s="1">
        <v>-1.81648644793021</v>
      </c>
      <c r="H757" s="1" t="s">
        <v>184</v>
      </c>
      <c r="I757" s="1" t="str">
        <f t="shared" si="11"/>
        <v>up</v>
      </c>
    </row>
    <row r="758" spans="1:9">
      <c r="A758" s="1" t="s">
        <v>832</v>
      </c>
      <c r="B758" s="1">
        <v>-1.6922663348</v>
      </c>
      <c r="C758" s="1">
        <v>-0.032044882</v>
      </c>
      <c r="D758" s="1">
        <v>-7.7218551137167</v>
      </c>
      <c r="E758" s="1">
        <v>3.7158084399563e-6</v>
      </c>
      <c r="F758" s="1">
        <v>0.00027215481816286</v>
      </c>
      <c r="G758" s="1">
        <v>4.73815744136169</v>
      </c>
      <c r="H758" s="1" t="s">
        <v>184</v>
      </c>
      <c r="I758" s="1" t="str">
        <f t="shared" si="11"/>
        <v>down</v>
      </c>
    </row>
    <row r="759" spans="1:9">
      <c r="A759" s="1" t="s">
        <v>833</v>
      </c>
      <c r="B759" s="1">
        <v>1.4537831306</v>
      </c>
      <c r="C759" s="1">
        <v>-0.2574148081</v>
      </c>
      <c r="D759" s="1">
        <v>4.63346792478174</v>
      </c>
      <c r="E759" s="1">
        <v>0.000492848921880813</v>
      </c>
      <c r="F759" s="1">
        <v>0.00643031494837206</v>
      </c>
      <c r="G759" s="1">
        <v>-0.195979510314922</v>
      </c>
      <c r="H759" s="1" t="s">
        <v>184</v>
      </c>
      <c r="I759" s="1" t="str">
        <f t="shared" si="11"/>
        <v>up</v>
      </c>
    </row>
    <row r="760" spans="1:9">
      <c r="A760" s="1" t="s">
        <v>834</v>
      </c>
      <c r="B760" s="1">
        <v>-0.9254496962</v>
      </c>
      <c r="C760" s="1">
        <v>-0.2073617405</v>
      </c>
      <c r="D760" s="1">
        <v>-6.05912322484409</v>
      </c>
      <c r="E760" s="1">
        <v>4.392918225138e-5</v>
      </c>
      <c r="F760" s="1">
        <v>0.00124913921766571</v>
      </c>
      <c r="G760" s="1">
        <v>2.24992108969581</v>
      </c>
      <c r="H760" s="1" t="s">
        <v>184</v>
      </c>
      <c r="I760" s="1" t="str">
        <f t="shared" si="11"/>
        <v>down</v>
      </c>
    </row>
    <row r="761" spans="1:9">
      <c r="A761" s="1" t="s">
        <v>835</v>
      </c>
      <c r="B761" s="1">
        <v>1.0533015696</v>
      </c>
      <c r="C761" s="1">
        <v>-0.9892273804</v>
      </c>
      <c r="D761" s="1">
        <v>2.70895848057041</v>
      </c>
      <c r="E761" s="1">
        <v>0.0181476064066522</v>
      </c>
      <c r="F761" s="1">
        <v>0.0731961029368017</v>
      </c>
      <c r="G761" s="1">
        <v>-3.77604796412818</v>
      </c>
      <c r="H761" s="1" t="s">
        <v>184</v>
      </c>
      <c r="I761" s="1" t="str">
        <f t="shared" si="11"/>
        <v>up</v>
      </c>
    </row>
    <row r="762" spans="1:9">
      <c r="A762" s="1" t="s">
        <v>836</v>
      </c>
      <c r="B762" s="1">
        <v>0.869677768</v>
      </c>
      <c r="C762" s="1">
        <v>-0.1920779068</v>
      </c>
      <c r="D762" s="1">
        <v>4.36254316865616</v>
      </c>
      <c r="E762" s="1">
        <v>0.000804383312762309</v>
      </c>
      <c r="F762" s="1">
        <v>0.00874778162855568</v>
      </c>
      <c r="G762" s="1">
        <v>-0.689921599107958</v>
      </c>
      <c r="H762" s="1" t="s">
        <v>184</v>
      </c>
      <c r="I762" s="1" t="str">
        <f t="shared" si="11"/>
        <v>up</v>
      </c>
    </row>
    <row r="763" spans="1:9">
      <c r="A763" s="1" t="s">
        <v>129</v>
      </c>
      <c r="B763" s="1">
        <v>-1.6303718338</v>
      </c>
      <c r="C763" s="1">
        <v>0.1350785039</v>
      </c>
      <c r="D763" s="1">
        <v>-7.24478905504457</v>
      </c>
      <c r="E763" s="1">
        <v>7.27585855042856e-6</v>
      </c>
      <c r="F763" s="1">
        <v>0.000413410630029403</v>
      </c>
      <c r="G763" s="1">
        <v>4.06397457812712</v>
      </c>
      <c r="H763" s="1" t="s">
        <v>184</v>
      </c>
      <c r="I763" s="1" t="str">
        <f t="shared" si="11"/>
        <v>down</v>
      </c>
    </row>
    <row r="764" spans="1:9">
      <c r="A764" s="1" t="s">
        <v>837</v>
      </c>
      <c r="B764" s="1">
        <v>1.8847123118</v>
      </c>
      <c r="C764" s="1">
        <v>-0.5491584001</v>
      </c>
      <c r="D764" s="1">
        <v>6.47544496245295</v>
      </c>
      <c r="E764" s="1">
        <v>2.28668474881194e-5</v>
      </c>
      <c r="F764" s="1">
        <v>0.000837411672405826</v>
      </c>
      <c r="G764" s="1">
        <v>2.9099123821021</v>
      </c>
      <c r="H764" s="1" t="s">
        <v>184</v>
      </c>
      <c r="I764" s="1" t="str">
        <f t="shared" si="11"/>
        <v>up</v>
      </c>
    </row>
    <row r="765" spans="1:9">
      <c r="A765" s="1" t="s">
        <v>838</v>
      </c>
      <c r="B765" s="1">
        <v>1.2145923468</v>
      </c>
      <c r="C765" s="1">
        <v>-0.5310672398</v>
      </c>
      <c r="D765" s="1">
        <v>4.91500606368827</v>
      </c>
      <c r="E765" s="1">
        <v>0.000299127629662144</v>
      </c>
      <c r="F765" s="1">
        <v>0.00475652290061448</v>
      </c>
      <c r="G765" s="1">
        <v>0.308504510168409</v>
      </c>
      <c r="H765" s="1" t="s">
        <v>184</v>
      </c>
      <c r="I765" s="1" t="str">
        <f t="shared" si="11"/>
        <v>up</v>
      </c>
    </row>
    <row r="766" spans="1:9">
      <c r="A766" s="1" t="s">
        <v>839</v>
      </c>
      <c r="B766" s="1">
        <v>1.7147078876</v>
      </c>
      <c r="C766" s="1">
        <v>-0.0183196206</v>
      </c>
      <c r="D766" s="1">
        <v>6.57810428787538</v>
      </c>
      <c r="E766" s="1">
        <v>1.95375586204636e-5</v>
      </c>
      <c r="F766" s="1">
        <v>0.000768194597031445</v>
      </c>
      <c r="G766" s="1">
        <v>3.06879519049365</v>
      </c>
      <c r="H766" s="1" t="s">
        <v>184</v>
      </c>
      <c r="I766" s="1" t="str">
        <f t="shared" si="11"/>
        <v>up</v>
      </c>
    </row>
    <row r="767" spans="1:9">
      <c r="A767" s="1" t="s">
        <v>840</v>
      </c>
      <c r="B767" s="1">
        <v>-1.035546237</v>
      </c>
      <c r="C767" s="1">
        <v>0.0784490911</v>
      </c>
      <c r="D767" s="1">
        <v>-6.97825470802447</v>
      </c>
      <c r="E767" s="1">
        <v>1.07239842513606e-5</v>
      </c>
      <c r="F767" s="1">
        <v>0.000515818307174899</v>
      </c>
      <c r="G767" s="1">
        <v>3.6736587618992</v>
      </c>
      <c r="H767" s="1" t="s">
        <v>184</v>
      </c>
      <c r="I767" s="1" t="str">
        <f t="shared" si="11"/>
        <v>down</v>
      </c>
    </row>
    <row r="768" spans="1:9">
      <c r="A768" s="1" t="s">
        <v>841</v>
      </c>
      <c r="B768" s="1">
        <v>-0.9365764484</v>
      </c>
      <c r="C768" s="1">
        <v>0.0851970756</v>
      </c>
      <c r="D768" s="1">
        <v>-4.7630002897311</v>
      </c>
      <c r="E768" s="1">
        <v>0.00039119000351385</v>
      </c>
      <c r="F768" s="1">
        <v>0.00555363429364449</v>
      </c>
      <c r="G768" s="1">
        <v>0.0373098429026388</v>
      </c>
      <c r="H768" s="1" t="s">
        <v>184</v>
      </c>
      <c r="I768" s="1" t="str">
        <f t="shared" si="11"/>
        <v>down</v>
      </c>
    </row>
    <row r="769" spans="1:9">
      <c r="A769" s="1" t="s">
        <v>842</v>
      </c>
      <c r="B769" s="1">
        <v>-0.8066266036</v>
      </c>
      <c r="C769" s="1">
        <v>0.1710287046</v>
      </c>
      <c r="D769" s="1">
        <v>-2.89105771795314</v>
      </c>
      <c r="E769" s="1">
        <v>0.0128414688909197</v>
      </c>
      <c r="F769" s="1">
        <v>0.0581232777328706</v>
      </c>
      <c r="G769" s="1">
        <v>-3.44155219995327</v>
      </c>
      <c r="H769" s="1" t="s">
        <v>184</v>
      </c>
      <c r="I769" s="1" t="str">
        <f t="shared" si="11"/>
        <v>down</v>
      </c>
    </row>
    <row r="770" spans="1:9">
      <c r="A770" s="1" t="s">
        <v>843</v>
      </c>
      <c r="B770" s="1">
        <v>0.824782813</v>
      </c>
      <c r="C770" s="1">
        <v>0.0080777987</v>
      </c>
      <c r="D770" s="1">
        <v>2.61073670677298</v>
      </c>
      <c r="E770" s="1">
        <v>0.0218485627820603</v>
      </c>
      <c r="F770" s="1">
        <v>0.0827387015185895</v>
      </c>
      <c r="G770" s="1">
        <v>-3.95419507104848</v>
      </c>
      <c r="H770" s="1" t="s">
        <v>184</v>
      </c>
      <c r="I770" s="1" t="str">
        <f t="shared" ref="I770:I833" si="12">IF(B770&gt;0,"up","down")</f>
        <v>up</v>
      </c>
    </row>
    <row r="771" spans="1:9">
      <c r="A771" s="1" t="s">
        <v>844</v>
      </c>
      <c r="B771" s="1">
        <v>-0.9727670832</v>
      </c>
      <c r="C771" s="1">
        <v>0.0221437708</v>
      </c>
      <c r="D771" s="1">
        <v>-5.20425758796452</v>
      </c>
      <c r="E771" s="1">
        <v>0.000181054209607992</v>
      </c>
      <c r="F771" s="1">
        <v>0.00329648229470822</v>
      </c>
      <c r="G771" s="1">
        <v>0.816416382861327</v>
      </c>
      <c r="H771" s="1" t="s">
        <v>184</v>
      </c>
      <c r="I771" s="1" t="str">
        <f t="shared" si="12"/>
        <v>down</v>
      </c>
    </row>
    <row r="772" spans="1:9">
      <c r="A772" s="1" t="s">
        <v>845</v>
      </c>
      <c r="B772" s="1">
        <v>1.2790851758</v>
      </c>
      <c r="C772" s="1">
        <v>0.2768049803</v>
      </c>
      <c r="D772" s="1">
        <v>3.87245077444887</v>
      </c>
      <c r="E772" s="1">
        <v>0.00199189938788676</v>
      </c>
      <c r="F772" s="1">
        <v>0.0163477786774951</v>
      </c>
      <c r="G772" s="1">
        <v>-1.60027142196717</v>
      </c>
      <c r="H772" s="1" t="s">
        <v>184</v>
      </c>
      <c r="I772" s="1" t="str">
        <f t="shared" si="12"/>
        <v>up</v>
      </c>
    </row>
    <row r="773" spans="1:9">
      <c r="A773" s="1" t="s">
        <v>846</v>
      </c>
      <c r="B773" s="1">
        <v>1.2522213126</v>
      </c>
      <c r="C773" s="1">
        <v>-0.2312443379</v>
      </c>
      <c r="D773" s="1">
        <v>5.40076030248565</v>
      </c>
      <c r="E773" s="1">
        <v>0.000129572613583024</v>
      </c>
      <c r="F773" s="1">
        <v>0.00262072809230268</v>
      </c>
      <c r="G773" s="1">
        <v>1.15506436626558</v>
      </c>
      <c r="H773" s="1" t="s">
        <v>184</v>
      </c>
      <c r="I773" s="1" t="str">
        <f t="shared" si="12"/>
        <v>up</v>
      </c>
    </row>
    <row r="774" spans="1:9">
      <c r="A774" s="1" t="s">
        <v>847</v>
      </c>
      <c r="B774" s="1">
        <v>0.820766633</v>
      </c>
      <c r="C774" s="1">
        <v>0.0568176131</v>
      </c>
      <c r="D774" s="1">
        <v>3.05368165438874</v>
      </c>
      <c r="E774" s="1">
        <v>0.00941830647172151</v>
      </c>
      <c r="F774" s="1">
        <v>0.0468155202923412</v>
      </c>
      <c r="G774" s="1">
        <v>-3.13929620029213</v>
      </c>
      <c r="H774" s="1" t="s">
        <v>184</v>
      </c>
      <c r="I774" s="1" t="str">
        <f t="shared" si="12"/>
        <v>up</v>
      </c>
    </row>
    <row r="775" spans="1:9">
      <c r="A775" s="1" t="s">
        <v>848</v>
      </c>
      <c r="B775" s="1">
        <v>-0.9252777332</v>
      </c>
      <c r="C775" s="1">
        <v>0.0523413862</v>
      </c>
      <c r="D775" s="1">
        <v>-5.02704212435173</v>
      </c>
      <c r="E775" s="1">
        <v>0.000245933302811042</v>
      </c>
      <c r="F775" s="1">
        <v>0.00409945374409854</v>
      </c>
      <c r="G775" s="1">
        <v>0.506531674745121</v>
      </c>
      <c r="H775" s="1" t="s">
        <v>184</v>
      </c>
      <c r="I775" s="1" t="str">
        <f t="shared" si="12"/>
        <v>down</v>
      </c>
    </row>
    <row r="776" spans="1:9">
      <c r="A776" s="1" t="s">
        <v>849</v>
      </c>
      <c r="B776" s="1">
        <v>-1.4363093576</v>
      </c>
      <c r="C776" s="1">
        <v>0.2398750278</v>
      </c>
      <c r="D776" s="1">
        <v>-7.73515269153674</v>
      </c>
      <c r="E776" s="1">
        <v>3.64831789557176e-6</v>
      </c>
      <c r="F776" s="1">
        <v>0.00027160746791998</v>
      </c>
      <c r="G776" s="1">
        <v>4.75650950674266</v>
      </c>
      <c r="H776" s="1" t="s">
        <v>184</v>
      </c>
      <c r="I776" s="1" t="str">
        <f t="shared" si="12"/>
        <v>down</v>
      </c>
    </row>
    <row r="777" spans="1:9">
      <c r="A777" s="1" t="s">
        <v>850</v>
      </c>
      <c r="B777" s="1">
        <v>1.2120516312</v>
      </c>
      <c r="C777" s="1">
        <v>0.1991232938</v>
      </c>
      <c r="D777" s="1">
        <v>6.58191020809982</v>
      </c>
      <c r="E777" s="1">
        <v>1.94244510899121e-5</v>
      </c>
      <c r="F777" s="1">
        <v>0.000768194597031445</v>
      </c>
      <c r="G777" s="1">
        <v>3.07465625761773</v>
      </c>
      <c r="H777" s="1" t="s">
        <v>184</v>
      </c>
      <c r="I777" s="1" t="str">
        <f t="shared" si="12"/>
        <v>up</v>
      </c>
    </row>
    <row r="778" spans="1:9">
      <c r="A778" s="1" t="s">
        <v>851</v>
      </c>
      <c r="B778" s="1">
        <v>-0.9562854872</v>
      </c>
      <c r="C778" s="1">
        <v>0.00266676179999999</v>
      </c>
      <c r="D778" s="1">
        <v>-6.1068812630195</v>
      </c>
      <c r="E778" s="1">
        <v>4.07097705513982e-5</v>
      </c>
      <c r="F778" s="1">
        <v>0.0012073069377022</v>
      </c>
      <c r="G778" s="1">
        <v>2.32691032949238</v>
      </c>
      <c r="H778" s="1" t="s">
        <v>184</v>
      </c>
      <c r="I778" s="1" t="str">
        <f t="shared" si="12"/>
        <v>down</v>
      </c>
    </row>
    <row r="779" spans="1:9">
      <c r="A779" s="1" t="s">
        <v>852</v>
      </c>
      <c r="B779" s="1">
        <v>0.8409729802</v>
      </c>
      <c r="C779" s="1">
        <v>0.1493393387</v>
      </c>
      <c r="D779" s="1">
        <v>4.51754704120071</v>
      </c>
      <c r="E779" s="1">
        <v>0.000607116745862915</v>
      </c>
      <c r="F779" s="1">
        <v>0.00732784606617062</v>
      </c>
      <c r="G779" s="1">
        <v>-0.406370899326191</v>
      </c>
      <c r="H779" s="1" t="s">
        <v>184</v>
      </c>
      <c r="I779" s="1" t="str">
        <f t="shared" si="12"/>
        <v>up</v>
      </c>
    </row>
    <row r="780" spans="1:9">
      <c r="A780" s="1" t="s">
        <v>853</v>
      </c>
      <c r="B780" s="1">
        <v>0.9502235368</v>
      </c>
      <c r="C780" s="1">
        <v>-0.377701921</v>
      </c>
      <c r="D780" s="1">
        <v>3.59521767113796</v>
      </c>
      <c r="E780" s="1">
        <v>0.00335848747803869</v>
      </c>
      <c r="F780" s="1">
        <v>0.0233764268809777</v>
      </c>
      <c r="G780" s="1">
        <v>-2.12141159172862</v>
      </c>
      <c r="H780" s="1" t="s">
        <v>184</v>
      </c>
      <c r="I780" s="1" t="str">
        <f t="shared" si="12"/>
        <v>up</v>
      </c>
    </row>
    <row r="781" spans="1:9">
      <c r="A781" s="1" t="s">
        <v>854</v>
      </c>
      <c r="B781" s="1">
        <v>0.9292731904</v>
      </c>
      <c r="C781" s="1">
        <v>-0.2930290582</v>
      </c>
      <c r="D781" s="1">
        <v>2.36184573280835</v>
      </c>
      <c r="E781" s="1">
        <v>0.0348068508227482</v>
      </c>
      <c r="F781" s="1">
        <v>0.113956191586295</v>
      </c>
      <c r="G781" s="1">
        <v>-4.39622399774678</v>
      </c>
      <c r="H781" s="1" t="s">
        <v>184</v>
      </c>
      <c r="I781" s="1" t="str">
        <f t="shared" si="12"/>
        <v>up</v>
      </c>
    </row>
    <row r="782" spans="1:9">
      <c r="A782" s="1" t="s">
        <v>855</v>
      </c>
      <c r="B782" s="1">
        <v>-0.821986944</v>
      </c>
      <c r="C782" s="1">
        <v>0.146925121</v>
      </c>
      <c r="D782" s="1">
        <v>-3.51848913950632</v>
      </c>
      <c r="E782" s="1">
        <v>0.00388439086459539</v>
      </c>
      <c r="F782" s="1">
        <v>0.0257120967730133</v>
      </c>
      <c r="G782" s="1">
        <v>-2.26597466218098</v>
      </c>
      <c r="H782" s="1" t="s">
        <v>184</v>
      </c>
      <c r="I782" s="1" t="str">
        <f t="shared" si="12"/>
        <v>down</v>
      </c>
    </row>
    <row r="783" spans="1:9">
      <c r="A783" s="1" t="s">
        <v>856</v>
      </c>
      <c r="B783" s="1">
        <v>-1.0136482526</v>
      </c>
      <c r="C783" s="1">
        <v>-0.0569838687</v>
      </c>
      <c r="D783" s="1">
        <v>-3.0195543265059</v>
      </c>
      <c r="E783" s="1">
        <v>0.0100519347245778</v>
      </c>
      <c r="F783" s="1">
        <v>0.0489582392530064</v>
      </c>
      <c r="G783" s="1">
        <v>-3.20294607671049</v>
      </c>
      <c r="H783" s="1" t="s">
        <v>184</v>
      </c>
      <c r="I783" s="1" t="str">
        <f t="shared" si="12"/>
        <v>down</v>
      </c>
    </row>
    <row r="784" spans="1:9">
      <c r="A784" s="1" t="s">
        <v>857</v>
      </c>
      <c r="B784" s="1">
        <v>0.9659754908</v>
      </c>
      <c r="C784" s="1">
        <v>-0.0261367724</v>
      </c>
      <c r="D784" s="1">
        <v>4.78484730785571</v>
      </c>
      <c r="E784" s="1">
        <v>0.000376321201011793</v>
      </c>
      <c r="F784" s="1">
        <v>0.00540367638611628</v>
      </c>
      <c r="G784" s="1">
        <v>0.0764612376902685</v>
      </c>
      <c r="H784" s="1" t="s">
        <v>184</v>
      </c>
      <c r="I784" s="1" t="str">
        <f t="shared" si="12"/>
        <v>up</v>
      </c>
    </row>
    <row r="785" spans="1:9">
      <c r="A785" s="1" t="s">
        <v>130</v>
      </c>
      <c r="B785" s="1">
        <v>0.8223595176</v>
      </c>
      <c r="C785" s="1">
        <v>-0.019174821</v>
      </c>
      <c r="D785" s="1">
        <v>2.52193645287315</v>
      </c>
      <c r="E785" s="1">
        <v>0.0258197810299641</v>
      </c>
      <c r="F785" s="1">
        <v>0.093248279042844</v>
      </c>
      <c r="G785" s="1">
        <v>-4.11358710452294</v>
      </c>
      <c r="H785" s="1" t="s">
        <v>184</v>
      </c>
      <c r="I785" s="1" t="str">
        <f t="shared" si="12"/>
        <v>up</v>
      </c>
    </row>
    <row r="786" spans="1:9">
      <c r="A786" s="1" t="s">
        <v>858</v>
      </c>
      <c r="B786" s="1">
        <v>0.862686276</v>
      </c>
      <c r="C786" s="1">
        <v>0.0777886476</v>
      </c>
      <c r="D786" s="1">
        <v>4.09750389947483</v>
      </c>
      <c r="E786" s="1">
        <v>0.00130955295257008</v>
      </c>
      <c r="F786" s="1">
        <v>0.0121210671998502</v>
      </c>
      <c r="G786" s="1">
        <v>-1.17997710637546</v>
      </c>
      <c r="H786" s="1" t="s">
        <v>184</v>
      </c>
      <c r="I786" s="1" t="str">
        <f t="shared" si="12"/>
        <v>up</v>
      </c>
    </row>
    <row r="787" spans="1:9">
      <c r="A787" s="1" t="s">
        <v>859</v>
      </c>
      <c r="B787" s="1">
        <v>0.8993310774</v>
      </c>
      <c r="C787" s="1">
        <v>0.0821689193</v>
      </c>
      <c r="D787" s="1">
        <v>3.77741263815656</v>
      </c>
      <c r="E787" s="1">
        <v>0.00238102997190841</v>
      </c>
      <c r="F787" s="1">
        <v>0.0184265813424391</v>
      </c>
      <c r="G787" s="1">
        <v>-1.77861138864913</v>
      </c>
      <c r="H787" s="1" t="s">
        <v>184</v>
      </c>
      <c r="I787" s="1" t="str">
        <f t="shared" si="12"/>
        <v>up</v>
      </c>
    </row>
    <row r="788" spans="1:9">
      <c r="A788" s="1" t="s">
        <v>860</v>
      </c>
      <c r="B788" s="1">
        <v>0.8185511548</v>
      </c>
      <c r="C788" s="1">
        <v>-0.0766267416</v>
      </c>
      <c r="D788" s="1">
        <v>3.4094814968656</v>
      </c>
      <c r="E788" s="1">
        <v>0.00477859392108258</v>
      </c>
      <c r="F788" s="1">
        <v>0.0295392877423442</v>
      </c>
      <c r="G788" s="1">
        <v>-2.47136964120843</v>
      </c>
      <c r="H788" s="1" t="s">
        <v>184</v>
      </c>
      <c r="I788" s="1" t="str">
        <f t="shared" si="12"/>
        <v>up</v>
      </c>
    </row>
    <row r="789" spans="1:9">
      <c r="A789" s="1" t="s">
        <v>131</v>
      </c>
      <c r="B789" s="1">
        <v>-0.9663834792</v>
      </c>
      <c r="C789" s="1">
        <v>0.10590792</v>
      </c>
      <c r="D789" s="1">
        <v>-5.88610500611677</v>
      </c>
      <c r="E789" s="1">
        <v>5.80307001919708e-5</v>
      </c>
      <c r="F789" s="1">
        <v>0.00150483915702471</v>
      </c>
      <c r="G789" s="1">
        <v>1.96823082182934</v>
      </c>
      <c r="H789" s="1" t="s">
        <v>184</v>
      </c>
      <c r="I789" s="1" t="str">
        <f t="shared" si="12"/>
        <v>down</v>
      </c>
    </row>
    <row r="790" spans="1:9">
      <c r="A790" s="1" t="s">
        <v>861</v>
      </c>
      <c r="B790" s="1">
        <v>-1.0204615506</v>
      </c>
      <c r="C790" s="1">
        <v>-0.0110001443</v>
      </c>
      <c r="D790" s="1">
        <v>-5.08787791182472</v>
      </c>
      <c r="E790" s="1">
        <v>0.000221282996239676</v>
      </c>
      <c r="F790" s="1">
        <v>0.00384044978562546</v>
      </c>
      <c r="G790" s="1">
        <v>0.613380000350849</v>
      </c>
      <c r="H790" s="1" t="s">
        <v>184</v>
      </c>
      <c r="I790" s="1" t="str">
        <f t="shared" si="12"/>
        <v>down</v>
      </c>
    </row>
    <row r="791" spans="1:9">
      <c r="A791" s="1" t="s">
        <v>862</v>
      </c>
      <c r="B791" s="1">
        <v>1.1636542982</v>
      </c>
      <c r="C791" s="1">
        <v>-0.0180132361</v>
      </c>
      <c r="D791" s="1">
        <v>5.505617511015</v>
      </c>
      <c r="E791" s="1">
        <v>0.000108625899776487</v>
      </c>
      <c r="F791" s="1">
        <v>0.00233300862071679</v>
      </c>
      <c r="G791" s="1">
        <v>1.33358145428433</v>
      </c>
      <c r="H791" s="1" t="s">
        <v>184</v>
      </c>
      <c r="I791" s="1" t="str">
        <f t="shared" si="12"/>
        <v>up</v>
      </c>
    </row>
    <row r="792" spans="1:9">
      <c r="A792" s="1" t="s">
        <v>863</v>
      </c>
      <c r="B792" s="1">
        <v>-1.0178144182</v>
      </c>
      <c r="C792" s="1">
        <v>-0.5978046509</v>
      </c>
      <c r="D792" s="1">
        <v>-4.2491679311662</v>
      </c>
      <c r="E792" s="1">
        <v>0.000989918904867845</v>
      </c>
      <c r="F792" s="1">
        <v>0.0101419809920025</v>
      </c>
      <c r="G792" s="1">
        <v>-0.898804388110826</v>
      </c>
      <c r="H792" s="1" t="s">
        <v>184</v>
      </c>
      <c r="I792" s="1" t="str">
        <f t="shared" si="12"/>
        <v>down</v>
      </c>
    </row>
    <row r="793" spans="1:9">
      <c r="A793" s="1" t="s">
        <v>864</v>
      </c>
      <c r="B793" s="1">
        <v>-1.1884616656</v>
      </c>
      <c r="C793" s="1">
        <v>-0.2892341504</v>
      </c>
      <c r="D793" s="1">
        <v>-6.15650288394702</v>
      </c>
      <c r="E793" s="1">
        <v>3.76270311543104e-5</v>
      </c>
      <c r="F793" s="1">
        <v>0.00114851004464752</v>
      </c>
      <c r="G793" s="1">
        <v>2.40655258534009</v>
      </c>
      <c r="H793" s="1" t="s">
        <v>184</v>
      </c>
      <c r="I793" s="1" t="str">
        <f t="shared" si="12"/>
        <v>down</v>
      </c>
    </row>
    <row r="794" spans="1:9">
      <c r="A794" s="1" t="s">
        <v>865</v>
      </c>
      <c r="B794" s="1">
        <v>-1.025054573</v>
      </c>
      <c r="C794" s="1">
        <v>-0.5599691595</v>
      </c>
      <c r="D794" s="1">
        <v>-3.6532820832541</v>
      </c>
      <c r="E794" s="1">
        <v>0.00300907088023046</v>
      </c>
      <c r="F794" s="1">
        <v>0.0216295146989353</v>
      </c>
      <c r="G794" s="1">
        <v>-2.01206827895538</v>
      </c>
      <c r="H794" s="1" t="s">
        <v>184</v>
      </c>
      <c r="I794" s="1" t="str">
        <f t="shared" si="12"/>
        <v>down</v>
      </c>
    </row>
    <row r="795" spans="1:9">
      <c r="A795" s="1" t="s">
        <v>866</v>
      </c>
      <c r="B795" s="1">
        <v>-1.0066186298</v>
      </c>
      <c r="C795" s="1">
        <v>0.1362821593</v>
      </c>
      <c r="D795" s="1">
        <v>-4.07333099683993</v>
      </c>
      <c r="E795" s="1">
        <v>0.00136957896346408</v>
      </c>
      <c r="F795" s="1">
        <v>0.0124915937912931</v>
      </c>
      <c r="G795" s="1">
        <v>-1.22495896321088</v>
      </c>
      <c r="H795" s="1" t="s">
        <v>184</v>
      </c>
      <c r="I795" s="1" t="str">
        <f t="shared" si="12"/>
        <v>down</v>
      </c>
    </row>
    <row r="796" spans="1:9">
      <c r="A796" s="1" t="s">
        <v>867</v>
      </c>
      <c r="B796" s="1">
        <v>1.2358006504</v>
      </c>
      <c r="C796" s="1">
        <v>0.2990281342</v>
      </c>
      <c r="D796" s="1">
        <v>5.37582628765432</v>
      </c>
      <c r="E796" s="1">
        <v>0.000135151528451937</v>
      </c>
      <c r="F796" s="1">
        <v>0.00270526910367149</v>
      </c>
      <c r="G796" s="1">
        <v>1.11238858420605</v>
      </c>
      <c r="H796" s="1" t="s">
        <v>184</v>
      </c>
      <c r="I796" s="1" t="str">
        <f t="shared" si="12"/>
        <v>up</v>
      </c>
    </row>
    <row r="797" spans="1:9">
      <c r="A797" s="1" t="s">
        <v>868</v>
      </c>
      <c r="B797" s="1">
        <v>-0.8104860532</v>
      </c>
      <c r="C797" s="1">
        <v>0.1428644612</v>
      </c>
      <c r="D797" s="1">
        <v>-3.04697335483081</v>
      </c>
      <c r="E797" s="1">
        <v>0.00953963299576156</v>
      </c>
      <c r="F797" s="1">
        <v>0.0472485511285977</v>
      </c>
      <c r="G797" s="1">
        <v>-3.15181576930846</v>
      </c>
      <c r="H797" s="1" t="s">
        <v>184</v>
      </c>
      <c r="I797" s="1" t="str">
        <f t="shared" si="12"/>
        <v>down</v>
      </c>
    </row>
    <row r="798" spans="1:9">
      <c r="A798" s="1" t="s">
        <v>869</v>
      </c>
      <c r="B798" s="1">
        <v>1.8776463484</v>
      </c>
      <c r="C798" s="1">
        <v>-0.4556318096</v>
      </c>
      <c r="D798" s="1">
        <v>3.7493369037086</v>
      </c>
      <c r="E798" s="1">
        <v>0.00251025441075366</v>
      </c>
      <c r="F798" s="1">
        <v>0.0190495601594712</v>
      </c>
      <c r="G798" s="1">
        <v>-1.83136950482219</v>
      </c>
      <c r="H798" s="1" t="s">
        <v>184</v>
      </c>
      <c r="I798" s="1" t="str">
        <f t="shared" si="12"/>
        <v>up</v>
      </c>
    </row>
    <row r="799" spans="1:9">
      <c r="A799" s="1" t="s">
        <v>870</v>
      </c>
      <c r="B799" s="1">
        <v>-1.205140197</v>
      </c>
      <c r="C799" s="1">
        <v>0.3841890531</v>
      </c>
      <c r="D799" s="1">
        <v>-6.7162048102429</v>
      </c>
      <c r="E799" s="1">
        <v>1.58458651031021e-5</v>
      </c>
      <c r="F799" s="1">
        <v>0.000683918856324962</v>
      </c>
      <c r="G799" s="1">
        <v>3.28013387963047</v>
      </c>
      <c r="H799" s="1" t="s">
        <v>184</v>
      </c>
      <c r="I799" s="1" t="str">
        <f t="shared" si="12"/>
        <v>down</v>
      </c>
    </row>
    <row r="800" spans="1:9">
      <c r="A800" s="1" t="s">
        <v>871</v>
      </c>
      <c r="B800" s="1">
        <v>-0.839025271</v>
      </c>
      <c r="C800" s="1">
        <v>-0.2757476289</v>
      </c>
      <c r="D800" s="1">
        <v>-4.74578449306433</v>
      </c>
      <c r="E800" s="1">
        <v>0.000403337104866631</v>
      </c>
      <c r="F800" s="1">
        <v>0.00567043974251497</v>
      </c>
      <c r="G800" s="1">
        <v>0.0064176047814053</v>
      </c>
      <c r="H800" s="1" t="s">
        <v>184</v>
      </c>
      <c r="I800" s="1" t="str">
        <f t="shared" si="12"/>
        <v>down</v>
      </c>
    </row>
    <row r="801" spans="1:9">
      <c r="A801" s="1" t="s">
        <v>872</v>
      </c>
      <c r="B801" s="1">
        <v>1.1289486102</v>
      </c>
      <c r="C801" s="1">
        <v>0.2290534243</v>
      </c>
      <c r="D801" s="1">
        <v>6.59687388424153</v>
      </c>
      <c r="E801" s="1">
        <v>1.89864200778382e-5</v>
      </c>
      <c r="F801" s="1">
        <v>0.000764836288802249</v>
      </c>
      <c r="G801" s="1">
        <v>3.0976798824367</v>
      </c>
      <c r="H801" s="1" t="s">
        <v>184</v>
      </c>
      <c r="I801" s="1" t="str">
        <f t="shared" si="12"/>
        <v>up</v>
      </c>
    </row>
    <row r="802" spans="1:9">
      <c r="A802" s="1" t="s">
        <v>132</v>
      </c>
      <c r="B802" s="1">
        <v>-1.3620926964</v>
      </c>
      <c r="C802" s="1">
        <v>0.00773775299999999</v>
      </c>
      <c r="D802" s="1">
        <v>-6.44064224866591</v>
      </c>
      <c r="E802" s="1">
        <v>2.41275929335418e-5</v>
      </c>
      <c r="F802" s="1">
        <v>0.000860758555282221</v>
      </c>
      <c r="G802" s="1">
        <v>2.85570343435865</v>
      </c>
      <c r="H802" s="1" t="s">
        <v>184</v>
      </c>
      <c r="I802" s="1" t="str">
        <f t="shared" si="12"/>
        <v>down</v>
      </c>
    </row>
    <row r="803" spans="1:9">
      <c r="A803" s="1" t="s">
        <v>873</v>
      </c>
      <c r="B803" s="1">
        <v>1.9106826032</v>
      </c>
      <c r="C803" s="1">
        <v>0.040853754</v>
      </c>
      <c r="D803" s="1">
        <v>8.4067053490116</v>
      </c>
      <c r="E803" s="1">
        <v>1.48518957224729e-6</v>
      </c>
      <c r="F803" s="1">
        <v>0.000161334975106593</v>
      </c>
      <c r="G803" s="1">
        <v>5.65340523913128</v>
      </c>
      <c r="H803" s="1" t="s">
        <v>184</v>
      </c>
      <c r="I803" s="1" t="str">
        <f t="shared" si="12"/>
        <v>up</v>
      </c>
    </row>
    <row r="804" spans="1:9">
      <c r="A804" s="1" t="s">
        <v>874</v>
      </c>
      <c r="B804" s="1">
        <v>-0.801479837</v>
      </c>
      <c r="C804" s="1">
        <v>0.0788624539</v>
      </c>
      <c r="D804" s="1">
        <v>-4.42533696125727</v>
      </c>
      <c r="E804" s="1">
        <v>0.000717486769618469</v>
      </c>
      <c r="F804" s="1">
        <v>0.00814162216980206</v>
      </c>
      <c r="G804" s="1">
        <v>-0.574757833622801</v>
      </c>
      <c r="H804" s="1" t="s">
        <v>184</v>
      </c>
      <c r="I804" s="1" t="str">
        <f t="shared" si="12"/>
        <v>down</v>
      </c>
    </row>
    <row r="805" spans="1:9">
      <c r="A805" s="1" t="s">
        <v>875</v>
      </c>
      <c r="B805" s="1">
        <v>-0.866896348</v>
      </c>
      <c r="C805" s="1">
        <v>-0.480385275</v>
      </c>
      <c r="D805" s="1">
        <v>-2.99115538335129</v>
      </c>
      <c r="E805" s="1">
        <v>0.010611421028085</v>
      </c>
      <c r="F805" s="1">
        <v>0.0510404072136943</v>
      </c>
      <c r="G805" s="1">
        <v>-3.25582995860935</v>
      </c>
      <c r="H805" s="1" t="s">
        <v>184</v>
      </c>
      <c r="I805" s="1" t="str">
        <f t="shared" si="12"/>
        <v>down</v>
      </c>
    </row>
    <row r="806" spans="1:9">
      <c r="A806" s="1" t="s">
        <v>876</v>
      </c>
      <c r="B806" s="1">
        <v>2.0127885498</v>
      </c>
      <c r="C806" s="1">
        <v>-0.2991635403</v>
      </c>
      <c r="D806" s="1">
        <v>9.51786232819701</v>
      </c>
      <c r="E806" s="1">
        <v>3.73982022976666e-7</v>
      </c>
      <c r="F806" s="1">
        <v>7.37889428191512e-5</v>
      </c>
      <c r="G806" s="1">
        <v>7.01636822536125</v>
      </c>
      <c r="H806" s="1" t="s">
        <v>184</v>
      </c>
      <c r="I806" s="1" t="str">
        <f t="shared" si="12"/>
        <v>up</v>
      </c>
    </row>
    <row r="807" spans="1:9">
      <c r="A807" s="1" t="s">
        <v>877</v>
      </c>
      <c r="B807" s="1">
        <v>-1.442841473</v>
      </c>
      <c r="C807" s="1">
        <v>-0.3811086735</v>
      </c>
      <c r="D807" s="1">
        <v>-4.60797798783985</v>
      </c>
      <c r="E807" s="1">
        <v>0.000515899185879834</v>
      </c>
      <c r="F807" s="1">
        <v>0.00661500441523374</v>
      </c>
      <c r="G807" s="1">
        <v>-0.242114861279404</v>
      </c>
      <c r="H807" s="1" t="s">
        <v>184</v>
      </c>
      <c r="I807" s="1" t="str">
        <f t="shared" si="12"/>
        <v>down</v>
      </c>
    </row>
    <row r="808" spans="1:9">
      <c r="A808" s="1" t="s">
        <v>878</v>
      </c>
      <c r="B808" s="1">
        <v>2.9036319624</v>
      </c>
      <c r="C808" s="1">
        <v>-0.5625748738</v>
      </c>
      <c r="D808" s="1">
        <v>10.5119801679201</v>
      </c>
      <c r="E808" s="1">
        <v>1.20491330947579e-7</v>
      </c>
      <c r="F808" s="1">
        <v>3.64034433625372e-5</v>
      </c>
      <c r="G808" s="1">
        <v>8.12057522972407</v>
      </c>
      <c r="H808" s="1" t="s">
        <v>184</v>
      </c>
      <c r="I808" s="1" t="str">
        <f t="shared" si="12"/>
        <v>up</v>
      </c>
    </row>
    <row r="809" spans="1:9">
      <c r="A809" s="1" t="s">
        <v>879</v>
      </c>
      <c r="B809" s="1">
        <v>1.7859504766</v>
      </c>
      <c r="C809" s="1">
        <v>-0.0495568353</v>
      </c>
      <c r="D809" s="1">
        <v>10.7229899260248</v>
      </c>
      <c r="E809" s="1">
        <v>9.57998790476427e-8</v>
      </c>
      <c r="F809" s="1">
        <v>3.1937697608021e-5</v>
      </c>
      <c r="G809" s="1">
        <v>8.34218398758395</v>
      </c>
      <c r="H809" s="1" t="s">
        <v>184</v>
      </c>
      <c r="I809" s="1" t="str">
        <f t="shared" si="12"/>
        <v>up</v>
      </c>
    </row>
    <row r="810" spans="1:9">
      <c r="A810" s="1" t="s">
        <v>133</v>
      </c>
      <c r="B810" s="1">
        <v>0.9876518282</v>
      </c>
      <c r="C810" s="1">
        <v>-0.3590559617</v>
      </c>
      <c r="D810" s="1">
        <v>5.06639461109875</v>
      </c>
      <c r="E810" s="1">
        <v>0.000229679002022829</v>
      </c>
      <c r="F810" s="1">
        <v>0.00389083443276419</v>
      </c>
      <c r="G810" s="1">
        <v>0.575703440635206</v>
      </c>
      <c r="H810" s="1" t="s">
        <v>184</v>
      </c>
      <c r="I810" s="1" t="str">
        <f t="shared" si="12"/>
        <v>up</v>
      </c>
    </row>
    <row r="811" spans="1:9">
      <c r="A811" s="1" t="s">
        <v>880</v>
      </c>
      <c r="B811" s="1">
        <v>-1.114201255</v>
      </c>
      <c r="C811" s="1">
        <v>-0.3661050053</v>
      </c>
      <c r="D811" s="1">
        <v>-5.42175265855501</v>
      </c>
      <c r="E811" s="1">
        <v>0.000125062969111973</v>
      </c>
      <c r="F811" s="1">
        <v>0.00256167115545457</v>
      </c>
      <c r="G811" s="1">
        <v>1.19092666011528</v>
      </c>
      <c r="H811" s="1" t="s">
        <v>184</v>
      </c>
      <c r="I811" s="1" t="str">
        <f t="shared" si="12"/>
        <v>down</v>
      </c>
    </row>
    <row r="812" spans="1:9">
      <c r="A812" s="1" t="s">
        <v>881</v>
      </c>
      <c r="B812" s="1">
        <v>-0.9997634206</v>
      </c>
      <c r="C812" s="1">
        <v>0.0931738991</v>
      </c>
      <c r="D812" s="1">
        <v>-3.57761669977645</v>
      </c>
      <c r="E812" s="1">
        <v>0.00347235350224808</v>
      </c>
      <c r="F812" s="1">
        <v>0.0239006149436043</v>
      </c>
      <c r="G812" s="1">
        <v>-2.1545679605528</v>
      </c>
      <c r="H812" s="1" t="s">
        <v>184</v>
      </c>
      <c r="I812" s="1" t="str">
        <f t="shared" si="12"/>
        <v>down</v>
      </c>
    </row>
    <row r="813" spans="1:9">
      <c r="A813" s="1" t="s">
        <v>882</v>
      </c>
      <c r="B813" s="1">
        <v>-1.0624346638</v>
      </c>
      <c r="C813" s="1">
        <v>-0.2303986621</v>
      </c>
      <c r="D813" s="1">
        <v>-5.99217108525016</v>
      </c>
      <c r="E813" s="1">
        <v>4.89017237400949e-5</v>
      </c>
      <c r="F813" s="1">
        <v>0.00134695688068159</v>
      </c>
      <c r="G813" s="1">
        <v>2.14143174004629</v>
      </c>
      <c r="H813" s="1" t="s">
        <v>184</v>
      </c>
      <c r="I813" s="1" t="str">
        <f t="shared" si="12"/>
        <v>down</v>
      </c>
    </row>
    <row r="814" spans="1:9">
      <c r="A814" s="1" t="s">
        <v>134</v>
      </c>
      <c r="B814" s="1">
        <v>1.0044464434</v>
      </c>
      <c r="C814" s="1">
        <v>0.0178323309</v>
      </c>
      <c r="D814" s="1">
        <v>4.06347372666364</v>
      </c>
      <c r="E814" s="1">
        <v>0.00139486241882832</v>
      </c>
      <c r="F814" s="1">
        <v>0.0126531657354011</v>
      </c>
      <c r="G814" s="1">
        <v>-1.24331399779198</v>
      </c>
      <c r="H814" s="1" t="s">
        <v>184</v>
      </c>
      <c r="I814" s="1" t="str">
        <f t="shared" si="12"/>
        <v>up</v>
      </c>
    </row>
    <row r="815" spans="1:9">
      <c r="A815" s="1" t="s">
        <v>883</v>
      </c>
      <c r="B815" s="1">
        <v>-0.8203174654</v>
      </c>
      <c r="C815" s="1">
        <v>0.3930901461</v>
      </c>
      <c r="D815" s="1">
        <v>-5.56714514150157</v>
      </c>
      <c r="E815" s="1">
        <v>9.80185640133116e-5</v>
      </c>
      <c r="F815" s="1">
        <v>0.00212476115892533</v>
      </c>
      <c r="G815" s="1">
        <v>1.43761019121604</v>
      </c>
      <c r="H815" s="1" t="s">
        <v>184</v>
      </c>
      <c r="I815" s="1" t="str">
        <f t="shared" si="12"/>
        <v>down</v>
      </c>
    </row>
    <row r="816" spans="1:9">
      <c r="A816" s="1" t="s">
        <v>884</v>
      </c>
      <c r="B816" s="1">
        <v>-1.1863353964</v>
      </c>
      <c r="C816" s="1">
        <v>-0.0256019318</v>
      </c>
      <c r="D816" s="1">
        <v>-5.22202464449676</v>
      </c>
      <c r="E816" s="1">
        <v>0.000175620970391652</v>
      </c>
      <c r="F816" s="1">
        <v>0.00322795350141918</v>
      </c>
      <c r="G816" s="1">
        <v>0.847252856453519</v>
      </c>
      <c r="H816" s="1" t="s">
        <v>184</v>
      </c>
      <c r="I816" s="1" t="str">
        <f t="shared" si="12"/>
        <v>down</v>
      </c>
    </row>
    <row r="817" spans="1:9">
      <c r="A817" s="1" t="s">
        <v>885</v>
      </c>
      <c r="B817" s="1">
        <v>2.7346061976</v>
      </c>
      <c r="C817" s="1">
        <v>-0.915715318</v>
      </c>
      <c r="D817" s="1">
        <v>8.34258982068134</v>
      </c>
      <c r="E817" s="1">
        <v>1.61465093463314e-6</v>
      </c>
      <c r="F817" s="1">
        <v>0.000169596757227225</v>
      </c>
      <c r="G817" s="1">
        <v>5.57025663205252</v>
      </c>
      <c r="H817" s="1" t="s">
        <v>184</v>
      </c>
      <c r="I817" s="1" t="str">
        <f t="shared" si="12"/>
        <v>up</v>
      </c>
    </row>
    <row r="818" spans="1:9">
      <c r="A818" s="1" t="s">
        <v>886</v>
      </c>
      <c r="B818" s="1">
        <v>-0.9727668086</v>
      </c>
      <c r="C818" s="1">
        <v>0.2920201531</v>
      </c>
      <c r="D818" s="1">
        <v>-5.36602605188999</v>
      </c>
      <c r="E818" s="1">
        <v>0.000137412749418585</v>
      </c>
      <c r="F818" s="1">
        <v>0.00272793934574718</v>
      </c>
      <c r="G818" s="1">
        <v>1.09559135260293</v>
      </c>
      <c r="H818" s="1" t="s">
        <v>184</v>
      </c>
      <c r="I818" s="1" t="str">
        <f t="shared" si="12"/>
        <v>down</v>
      </c>
    </row>
    <row r="819" spans="1:9">
      <c r="A819" s="1" t="s">
        <v>887</v>
      </c>
      <c r="B819" s="1">
        <v>1.1291244938</v>
      </c>
      <c r="C819" s="1">
        <v>-0.3367979153</v>
      </c>
      <c r="D819" s="1">
        <v>4.9255920652753</v>
      </c>
      <c r="E819" s="1">
        <v>0.000293623126379729</v>
      </c>
      <c r="F819" s="1">
        <v>0.00468440327696241</v>
      </c>
      <c r="G819" s="1">
        <v>0.32728412210663</v>
      </c>
      <c r="H819" s="1" t="s">
        <v>184</v>
      </c>
      <c r="I819" s="1" t="str">
        <f t="shared" si="12"/>
        <v>up</v>
      </c>
    </row>
    <row r="820" spans="1:9">
      <c r="A820" s="1" t="s">
        <v>888</v>
      </c>
      <c r="B820" s="1">
        <v>0.9043400524</v>
      </c>
      <c r="C820" s="1">
        <v>0.4502128678</v>
      </c>
      <c r="D820" s="1">
        <v>3.69205776206911</v>
      </c>
      <c r="E820" s="1">
        <v>0.00279655373297848</v>
      </c>
      <c r="F820" s="1">
        <v>0.0205605182436775</v>
      </c>
      <c r="G820" s="1">
        <v>-1.93909047144849</v>
      </c>
      <c r="H820" s="1" t="s">
        <v>184</v>
      </c>
      <c r="I820" s="1" t="str">
        <f t="shared" si="12"/>
        <v>up</v>
      </c>
    </row>
    <row r="821" spans="1:9">
      <c r="A821" s="1" t="s">
        <v>889</v>
      </c>
      <c r="B821" s="1">
        <v>-1.6508562472</v>
      </c>
      <c r="C821" s="1">
        <v>-0.2353982306</v>
      </c>
      <c r="D821" s="1">
        <v>-7.38279152184734</v>
      </c>
      <c r="E821" s="1">
        <v>5.97313326908701e-6</v>
      </c>
      <c r="F821" s="1">
        <v>0.000368880281083417</v>
      </c>
      <c r="G821" s="1">
        <v>4.26218646680321</v>
      </c>
      <c r="H821" s="1" t="s">
        <v>184</v>
      </c>
      <c r="I821" s="1" t="str">
        <f t="shared" si="12"/>
        <v>down</v>
      </c>
    </row>
    <row r="822" spans="1:9">
      <c r="A822" s="1" t="s">
        <v>135</v>
      </c>
      <c r="B822" s="1">
        <v>1.1552489628</v>
      </c>
      <c r="C822" s="1">
        <v>0.0523168624</v>
      </c>
      <c r="D822" s="1">
        <v>4.62559988641675</v>
      </c>
      <c r="E822" s="1">
        <v>0.000499847487363209</v>
      </c>
      <c r="F822" s="1">
        <v>0.00648277379047312</v>
      </c>
      <c r="G822" s="1">
        <v>-0.21021239244986</v>
      </c>
      <c r="H822" s="1" t="s">
        <v>184</v>
      </c>
      <c r="I822" s="1" t="str">
        <f t="shared" si="12"/>
        <v>up</v>
      </c>
    </row>
    <row r="823" spans="1:9">
      <c r="A823" s="1" t="s">
        <v>890</v>
      </c>
      <c r="B823" s="1">
        <v>-0.8883309994</v>
      </c>
      <c r="C823" s="1">
        <v>0.2458280117</v>
      </c>
      <c r="D823" s="1">
        <v>-3.83019016055451</v>
      </c>
      <c r="E823" s="1">
        <v>0.00215620014732568</v>
      </c>
      <c r="F823" s="1">
        <v>0.0172710381311887</v>
      </c>
      <c r="G823" s="1">
        <v>-1.67952259861582</v>
      </c>
      <c r="H823" s="1" t="s">
        <v>184</v>
      </c>
      <c r="I823" s="1" t="str">
        <f t="shared" si="12"/>
        <v>down</v>
      </c>
    </row>
    <row r="824" spans="1:9">
      <c r="A824" s="1" t="s">
        <v>891</v>
      </c>
      <c r="B824" s="1">
        <v>0.9452659698</v>
      </c>
      <c r="C824" s="1">
        <v>0.1804465915</v>
      </c>
      <c r="D824" s="1">
        <v>5.65200613741637</v>
      </c>
      <c r="E824" s="1">
        <v>8.51406667360475e-5</v>
      </c>
      <c r="F824" s="1">
        <v>0.00194136784434931</v>
      </c>
      <c r="G824" s="1">
        <v>1.58020832348005</v>
      </c>
      <c r="H824" s="1" t="s">
        <v>184</v>
      </c>
      <c r="I824" s="1" t="str">
        <f t="shared" si="12"/>
        <v>up</v>
      </c>
    </row>
    <row r="825" spans="1:9">
      <c r="A825" s="1" t="s">
        <v>892</v>
      </c>
      <c r="B825" s="1">
        <v>0.9129305228</v>
      </c>
      <c r="C825" s="1">
        <v>-0.0774692958</v>
      </c>
      <c r="D825" s="1">
        <v>3.52558114516083</v>
      </c>
      <c r="E825" s="1">
        <v>0.00383245864750364</v>
      </c>
      <c r="F825" s="1">
        <v>0.025482950621778</v>
      </c>
      <c r="G825" s="1">
        <v>-2.25261083422124</v>
      </c>
      <c r="H825" s="1" t="s">
        <v>184</v>
      </c>
      <c r="I825" s="1" t="str">
        <f t="shared" si="12"/>
        <v>up</v>
      </c>
    </row>
    <row r="826" spans="1:9">
      <c r="A826" s="1" t="s">
        <v>893</v>
      </c>
      <c r="B826" s="1">
        <v>-1.6866530782</v>
      </c>
      <c r="C826" s="1">
        <v>-0.6851112497</v>
      </c>
      <c r="D826" s="1">
        <v>-5.28267148249234</v>
      </c>
      <c r="E826" s="1">
        <v>0.000158325536048151</v>
      </c>
      <c r="F826" s="1">
        <v>0.00300545150644456</v>
      </c>
      <c r="G826" s="1">
        <v>0.952188284292157</v>
      </c>
      <c r="H826" s="1" t="s">
        <v>184</v>
      </c>
      <c r="I826" s="1" t="str">
        <f t="shared" si="12"/>
        <v>down</v>
      </c>
    </row>
    <row r="827" spans="1:9">
      <c r="A827" s="1" t="s">
        <v>894</v>
      </c>
      <c r="B827" s="1">
        <v>-0.9901792788</v>
      </c>
      <c r="C827" s="1">
        <v>0.2135020546</v>
      </c>
      <c r="D827" s="1">
        <v>-4.67472455343187</v>
      </c>
      <c r="E827" s="1">
        <v>0.000457782342650053</v>
      </c>
      <c r="F827" s="1">
        <v>0.00608781250170662</v>
      </c>
      <c r="G827" s="1">
        <v>-0.121463929983308</v>
      </c>
      <c r="H827" s="1" t="s">
        <v>184</v>
      </c>
      <c r="I827" s="1" t="str">
        <f t="shared" si="12"/>
        <v>down</v>
      </c>
    </row>
    <row r="828" spans="1:9">
      <c r="A828" s="1" t="s">
        <v>895</v>
      </c>
      <c r="B828" s="1">
        <v>1.0245847284</v>
      </c>
      <c r="C828" s="1">
        <v>-0.060841813</v>
      </c>
      <c r="D828" s="1">
        <v>6.79363530045899</v>
      </c>
      <c r="E828" s="1">
        <v>1.41060048193068e-5</v>
      </c>
      <c r="F828" s="1">
        <v>0.000631374326819712</v>
      </c>
      <c r="G828" s="1">
        <v>3.39743082031955</v>
      </c>
      <c r="H828" s="1" t="s">
        <v>184</v>
      </c>
      <c r="I828" s="1" t="str">
        <f t="shared" si="12"/>
        <v>up</v>
      </c>
    </row>
    <row r="829" spans="1:9">
      <c r="A829" s="1" t="s">
        <v>896</v>
      </c>
      <c r="B829" s="1">
        <v>0.970011687</v>
      </c>
      <c r="C829" s="1">
        <v>0.0941165885</v>
      </c>
      <c r="D829" s="1">
        <v>3.79722790084661</v>
      </c>
      <c r="E829" s="1">
        <v>0.00229393412818261</v>
      </c>
      <c r="F829" s="1">
        <v>0.0180160480513968</v>
      </c>
      <c r="G829" s="1">
        <v>-1.74139459249927</v>
      </c>
      <c r="H829" s="1" t="s">
        <v>184</v>
      </c>
      <c r="I829" s="1" t="str">
        <f t="shared" si="12"/>
        <v>up</v>
      </c>
    </row>
    <row r="830" spans="1:9">
      <c r="A830" s="1" t="s">
        <v>897</v>
      </c>
      <c r="B830" s="1">
        <v>-0.8571663124</v>
      </c>
      <c r="C830" s="1">
        <v>-0.0849592562</v>
      </c>
      <c r="D830" s="1">
        <v>-3.58547524694359</v>
      </c>
      <c r="E830" s="1">
        <v>0.00342103713975043</v>
      </c>
      <c r="F830" s="1">
        <v>0.02367543812964</v>
      </c>
      <c r="G830" s="1">
        <v>-2.1397636585873</v>
      </c>
      <c r="H830" s="1" t="s">
        <v>184</v>
      </c>
      <c r="I830" s="1" t="str">
        <f t="shared" si="12"/>
        <v>down</v>
      </c>
    </row>
    <row r="831" spans="1:9">
      <c r="A831" s="1" t="s">
        <v>898</v>
      </c>
      <c r="B831" s="1">
        <v>0.8647497572</v>
      </c>
      <c r="C831" s="1">
        <v>0.095553949</v>
      </c>
      <c r="D831" s="1">
        <v>4.04238353638246</v>
      </c>
      <c r="E831" s="1">
        <v>0.00145058285668889</v>
      </c>
      <c r="F831" s="1">
        <v>0.013019347319783</v>
      </c>
      <c r="G831" s="1">
        <v>-1.28260889957513</v>
      </c>
      <c r="H831" s="1" t="s">
        <v>184</v>
      </c>
      <c r="I831" s="1" t="str">
        <f t="shared" si="12"/>
        <v>up</v>
      </c>
    </row>
    <row r="832" spans="1:9">
      <c r="A832" s="1" t="s">
        <v>899</v>
      </c>
      <c r="B832" s="1">
        <v>0.9293857362</v>
      </c>
      <c r="C832" s="1">
        <v>-0.1273124513</v>
      </c>
      <c r="D832" s="1">
        <v>3.09001812797305</v>
      </c>
      <c r="E832" s="1">
        <v>0.00878737244541556</v>
      </c>
      <c r="F832" s="1">
        <v>0.044643361430519</v>
      </c>
      <c r="G832" s="1">
        <v>-3.07141727358274</v>
      </c>
      <c r="H832" s="1" t="s">
        <v>184</v>
      </c>
      <c r="I832" s="1" t="str">
        <f t="shared" si="12"/>
        <v>up</v>
      </c>
    </row>
    <row r="833" spans="1:9">
      <c r="A833" s="1" t="s">
        <v>900</v>
      </c>
      <c r="B833" s="1">
        <v>0.9420705698</v>
      </c>
      <c r="C833" s="1">
        <v>-0.1159648269</v>
      </c>
      <c r="D833" s="1">
        <v>2.4547933000053</v>
      </c>
      <c r="E833" s="1">
        <v>0.0292775589618383</v>
      </c>
      <c r="F833" s="1">
        <v>0.101344590061959</v>
      </c>
      <c r="G833" s="1">
        <v>-4.23291828437694</v>
      </c>
      <c r="H833" s="1" t="s">
        <v>184</v>
      </c>
      <c r="I833" s="1" t="str">
        <f t="shared" si="12"/>
        <v>up</v>
      </c>
    </row>
    <row r="834" spans="1:9">
      <c r="A834" s="1" t="s">
        <v>901</v>
      </c>
      <c r="B834" s="1">
        <v>0.8968637582</v>
      </c>
      <c r="C834" s="1">
        <v>0.1334221937</v>
      </c>
      <c r="D834" s="1">
        <v>2.42615782188548</v>
      </c>
      <c r="E834" s="1">
        <v>0.0308842613102616</v>
      </c>
      <c r="F834" s="1">
        <v>0.104915333221226</v>
      </c>
      <c r="G834" s="1">
        <v>-4.28347308230286</v>
      </c>
      <c r="H834" s="1" t="s">
        <v>184</v>
      </c>
      <c r="I834" s="1" t="str">
        <f t="shared" ref="I834:I897" si="13">IF(B834&gt;0,"up","down")</f>
        <v>up</v>
      </c>
    </row>
    <row r="835" spans="1:9">
      <c r="A835" s="1" t="s">
        <v>902</v>
      </c>
      <c r="B835" s="1">
        <v>-0.9561426452</v>
      </c>
      <c r="C835" s="1">
        <v>-0.4055227528</v>
      </c>
      <c r="D835" s="1">
        <v>-3.37642462237862</v>
      </c>
      <c r="E835" s="1">
        <v>0.00508895023309655</v>
      </c>
      <c r="F835" s="1">
        <v>0.030807746307813</v>
      </c>
      <c r="G835" s="1">
        <v>-2.53363183406696</v>
      </c>
      <c r="H835" s="1" t="s">
        <v>184</v>
      </c>
      <c r="I835" s="1" t="str">
        <f t="shared" si="13"/>
        <v>down</v>
      </c>
    </row>
    <row r="836" spans="1:9">
      <c r="A836" s="1" t="s">
        <v>903</v>
      </c>
      <c r="B836" s="1">
        <v>-1.1417765362</v>
      </c>
      <c r="C836" s="1">
        <v>-0.1859553807</v>
      </c>
      <c r="D836" s="1">
        <v>-4.52300427650712</v>
      </c>
      <c r="E836" s="1">
        <v>0.00060116391953875</v>
      </c>
      <c r="F836" s="1">
        <v>0.00727415866595824</v>
      </c>
      <c r="G836" s="1">
        <v>-0.396433322730536</v>
      </c>
      <c r="H836" s="1" t="s">
        <v>184</v>
      </c>
      <c r="I836" s="1" t="str">
        <f t="shared" si="13"/>
        <v>down</v>
      </c>
    </row>
    <row r="837" spans="1:9">
      <c r="A837" s="1" t="s">
        <v>904</v>
      </c>
      <c r="B837" s="1">
        <v>1.551008314</v>
      </c>
      <c r="C837" s="1">
        <v>-0.1622908748</v>
      </c>
      <c r="D837" s="1">
        <v>6.09702563431768</v>
      </c>
      <c r="E837" s="1">
        <v>4.13531601474553e-5</v>
      </c>
      <c r="F837" s="1">
        <v>0.00121152227971393</v>
      </c>
      <c r="G837" s="1">
        <v>2.31104952542533</v>
      </c>
      <c r="H837" s="1" t="s">
        <v>184</v>
      </c>
      <c r="I837" s="1" t="str">
        <f t="shared" si="13"/>
        <v>up</v>
      </c>
    </row>
    <row r="838" spans="1:9">
      <c r="A838" s="1" t="s">
        <v>905</v>
      </c>
      <c r="B838" s="1">
        <v>-0.8444021968</v>
      </c>
      <c r="C838" s="1">
        <v>-0.1168922942</v>
      </c>
      <c r="D838" s="1">
        <v>-4.19992297515448</v>
      </c>
      <c r="E838" s="1">
        <v>0.00108378338849701</v>
      </c>
      <c r="F838" s="1">
        <v>0.0107687747173577</v>
      </c>
      <c r="G838" s="1">
        <v>-0.98989261546762</v>
      </c>
      <c r="H838" s="1" t="s">
        <v>184</v>
      </c>
      <c r="I838" s="1" t="str">
        <f t="shared" si="13"/>
        <v>down</v>
      </c>
    </row>
    <row r="839" spans="1:9">
      <c r="A839" s="1" t="s">
        <v>906</v>
      </c>
      <c r="B839" s="1">
        <v>1.5077973226</v>
      </c>
      <c r="C839" s="1">
        <v>0.0931324511</v>
      </c>
      <c r="D839" s="1">
        <v>6.72621154207961</v>
      </c>
      <c r="E839" s="1">
        <v>1.56087646879545e-5</v>
      </c>
      <c r="F839" s="1">
        <v>0.000676706443960288</v>
      </c>
      <c r="G839" s="1">
        <v>3.2953410281244</v>
      </c>
      <c r="H839" s="1" t="s">
        <v>184</v>
      </c>
      <c r="I839" s="1" t="str">
        <f t="shared" si="13"/>
        <v>up</v>
      </c>
    </row>
    <row r="840" spans="1:9">
      <c r="A840" s="1" t="s">
        <v>907</v>
      </c>
      <c r="B840" s="1">
        <v>3.0463027632</v>
      </c>
      <c r="C840" s="1">
        <v>-1.3436372064</v>
      </c>
      <c r="D840" s="1">
        <v>6.70247675787445</v>
      </c>
      <c r="E840" s="1">
        <v>1.61773614001648e-5</v>
      </c>
      <c r="F840" s="1">
        <v>0.000685976886038567</v>
      </c>
      <c r="G840" s="1">
        <v>3.25924812223539</v>
      </c>
      <c r="H840" s="1" t="s">
        <v>184</v>
      </c>
      <c r="I840" s="1" t="str">
        <f t="shared" si="13"/>
        <v>up</v>
      </c>
    </row>
    <row r="841" spans="1:9">
      <c r="A841" s="1" t="s">
        <v>908</v>
      </c>
      <c r="B841" s="1">
        <v>-1.3960656532</v>
      </c>
      <c r="C841" s="1">
        <v>-0.1484476182</v>
      </c>
      <c r="D841" s="1">
        <v>-7.9275156737592</v>
      </c>
      <c r="E841" s="1">
        <v>2.80518167639854e-6</v>
      </c>
      <c r="F841" s="1">
        <v>0.000235830403890618</v>
      </c>
      <c r="G841" s="1">
        <v>5.01937674646801</v>
      </c>
      <c r="H841" s="1" t="s">
        <v>184</v>
      </c>
      <c r="I841" s="1" t="str">
        <f t="shared" si="13"/>
        <v>down</v>
      </c>
    </row>
    <row r="842" spans="1:9">
      <c r="A842" s="1" t="s">
        <v>909</v>
      </c>
      <c r="B842" s="1">
        <v>-1.4144785686</v>
      </c>
      <c r="C842" s="1">
        <v>-0.2913854725</v>
      </c>
      <c r="D842" s="1">
        <v>-5.42576727323356</v>
      </c>
      <c r="E842" s="1">
        <v>0.000124219453020719</v>
      </c>
      <c r="F842" s="1">
        <v>0.002554399018899</v>
      </c>
      <c r="G842" s="1">
        <v>1.19777802054011</v>
      </c>
      <c r="H842" s="1" t="s">
        <v>184</v>
      </c>
      <c r="I842" s="1" t="str">
        <f t="shared" si="13"/>
        <v>down</v>
      </c>
    </row>
    <row r="843" spans="1:9">
      <c r="A843" s="1" t="s">
        <v>136</v>
      </c>
      <c r="B843" s="1">
        <v>0.980044911</v>
      </c>
      <c r="C843" s="1">
        <v>-0.0278789445</v>
      </c>
      <c r="D843" s="1">
        <v>4.30318212418361</v>
      </c>
      <c r="E843" s="1">
        <v>0.000896558852689228</v>
      </c>
      <c r="F843" s="1">
        <v>0.00939542675018777</v>
      </c>
      <c r="G843" s="1">
        <v>-0.799140389491011</v>
      </c>
      <c r="H843" s="1" t="s">
        <v>184</v>
      </c>
      <c r="I843" s="1" t="str">
        <f t="shared" si="13"/>
        <v>up</v>
      </c>
    </row>
    <row r="844" spans="1:9">
      <c r="A844" s="1" t="s">
        <v>910</v>
      </c>
      <c r="B844" s="1">
        <v>-0.9197728342</v>
      </c>
      <c r="C844" s="1">
        <v>-0.0201139839</v>
      </c>
      <c r="D844" s="1">
        <v>-4.00944346789115</v>
      </c>
      <c r="E844" s="1">
        <v>0.001542229676655</v>
      </c>
      <c r="F844" s="1">
        <v>0.0135056852480983</v>
      </c>
      <c r="G844" s="1">
        <v>-1.34404387061952</v>
      </c>
      <c r="H844" s="1" t="s">
        <v>184</v>
      </c>
      <c r="I844" s="1" t="str">
        <f t="shared" si="13"/>
        <v>down</v>
      </c>
    </row>
    <row r="845" spans="1:9">
      <c r="A845" s="1" t="s">
        <v>911</v>
      </c>
      <c r="B845" s="1">
        <v>-1.2814915098</v>
      </c>
      <c r="C845" s="1">
        <v>-0.1250399717</v>
      </c>
      <c r="D845" s="1">
        <v>-4.36580669454989</v>
      </c>
      <c r="E845" s="1">
        <v>0.000799609227807357</v>
      </c>
      <c r="F845" s="1">
        <v>0.00872530701404236</v>
      </c>
      <c r="G845" s="1">
        <v>-0.683926754747318</v>
      </c>
      <c r="H845" s="1" t="s">
        <v>184</v>
      </c>
      <c r="I845" s="1" t="str">
        <f t="shared" si="13"/>
        <v>down</v>
      </c>
    </row>
    <row r="846" spans="1:9">
      <c r="A846" s="1" t="s">
        <v>912</v>
      </c>
      <c r="B846" s="1">
        <v>-0.8632504964</v>
      </c>
      <c r="C846" s="1">
        <v>-0.2429786512</v>
      </c>
      <c r="D846" s="1">
        <v>-2.89749969925586</v>
      </c>
      <c r="E846" s="1">
        <v>0.0126849182014129</v>
      </c>
      <c r="F846" s="1">
        <v>0.0577198546450244</v>
      </c>
      <c r="G846" s="1">
        <v>-3.42963443466684</v>
      </c>
      <c r="H846" s="1" t="s">
        <v>184</v>
      </c>
      <c r="I846" s="1" t="str">
        <f t="shared" si="13"/>
        <v>down</v>
      </c>
    </row>
    <row r="847" spans="1:9">
      <c r="A847" s="1" t="s">
        <v>913</v>
      </c>
      <c r="B847" s="1">
        <v>1.4701871786</v>
      </c>
      <c r="C847" s="1">
        <v>-0.1946764105</v>
      </c>
      <c r="D847" s="1">
        <v>7.43652933401533</v>
      </c>
      <c r="E847" s="1">
        <v>5.53501583192595e-6</v>
      </c>
      <c r="F847" s="1">
        <v>0.000345242148793936</v>
      </c>
      <c r="G847" s="1">
        <v>4.33866186885998</v>
      </c>
      <c r="H847" s="1" t="s">
        <v>184</v>
      </c>
      <c r="I847" s="1" t="str">
        <f t="shared" si="13"/>
        <v>up</v>
      </c>
    </row>
    <row r="848" spans="1:9">
      <c r="A848" s="1" t="s">
        <v>914</v>
      </c>
      <c r="B848" s="1">
        <v>0.8108420102</v>
      </c>
      <c r="C848" s="1">
        <v>-0.1517540727</v>
      </c>
      <c r="D848" s="1">
        <v>3.60325015251453</v>
      </c>
      <c r="E848" s="1">
        <v>0.00330779131238141</v>
      </c>
      <c r="F848" s="1">
        <v>0.0231234464266837</v>
      </c>
      <c r="G848" s="1">
        <v>-2.10628165612681</v>
      </c>
      <c r="H848" s="1" t="s">
        <v>184</v>
      </c>
      <c r="I848" s="1" t="str">
        <f t="shared" si="13"/>
        <v>up</v>
      </c>
    </row>
    <row r="849" spans="1:9">
      <c r="A849" s="1" t="s">
        <v>915</v>
      </c>
      <c r="B849" s="1">
        <v>-1.030016071</v>
      </c>
      <c r="C849" s="1">
        <v>0.0817771551</v>
      </c>
      <c r="D849" s="1">
        <v>-3.80302848874738</v>
      </c>
      <c r="E849" s="1">
        <v>0.00226905949993241</v>
      </c>
      <c r="F849" s="1">
        <v>0.0179306916222988</v>
      </c>
      <c r="G849" s="1">
        <v>-1.73050310195285</v>
      </c>
      <c r="H849" s="1" t="s">
        <v>184</v>
      </c>
      <c r="I849" s="1" t="str">
        <f t="shared" si="13"/>
        <v>down</v>
      </c>
    </row>
    <row r="850" spans="1:9">
      <c r="A850" s="1" t="s">
        <v>916</v>
      </c>
      <c r="B850" s="1">
        <v>-1.1951002918</v>
      </c>
      <c r="C850" s="1">
        <v>-0.0268063827</v>
      </c>
      <c r="D850" s="1">
        <v>-4.40052743745365</v>
      </c>
      <c r="E850" s="1">
        <v>0.000750595996915577</v>
      </c>
      <c r="F850" s="1">
        <v>0.00842829511983717</v>
      </c>
      <c r="G850" s="1">
        <v>-0.620211823651482</v>
      </c>
      <c r="H850" s="1" t="s">
        <v>184</v>
      </c>
      <c r="I850" s="1" t="str">
        <f t="shared" si="13"/>
        <v>down</v>
      </c>
    </row>
    <row r="851" spans="1:9">
      <c r="A851" s="1" t="s">
        <v>917</v>
      </c>
      <c r="B851" s="1">
        <v>0.9073767906</v>
      </c>
      <c r="C851" s="1">
        <v>-0.3476849011</v>
      </c>
      <c r="D851" s="1">
        <v>3.09477757939659</v>
      </c>
      <c r="E851" s="1">
        <v>0.00870791779849687</v>
      </c>
      <c r="F851" s="1">
        <v>0.0443796253431037</v>
      </c>
      <c r="G851" s="1">
        <v>-3.0625185393904</v>
      </c>
      <c r="H851" s="1" t="s">
        <v>184</v>
      </c>
      <c r="I851" s="1" t="str">
        <f t="shared" si="13"/>
        <v>up</v>
      </c>
    </row>
    <row r="852" spans="1:9">
      <c r="A852" s="1" t="s">
        <v>918</v>
      </c>
      <c r="B852" s="1">
        <v>0.9161634618</v>
      </c>
      <c r="C852" s="1">
        <v>-0.0428370681</v>
      </c>
      <c r="D852" s="1">
        <v>2.97866151148925</v>
      </c>
      <c r="E852" s="1">
        <v>0.010867266539233</v>
      </c>
      <c r="F852" s="1">
        <v>0.0518070675055741</v>
      </c>
      <c r="G852" s="1">
        <v>-3.27907064651747</v>
      </c>
      <c r="H852" s="1" t="s">
        <v>184</v>
      </c>
      <c r="I852" s="1" t="str">
        <f t="shared" si="13"/>
        <v>up</v>
      </c>
    </row>
    <row r="853" spans="1:9">
      <c r="A853" s="1" t="s">
        <v>919</v>
      </c>
      <c r="B853" s="1">
        <v>-1.0343154136</v>
      </c>
      <c r="C853" s="1">
        <v>-0.270744937</v>
      </c>
      <c r="D853" s="1">
        <v>-6.32803217328523</v>
      </c>
      <c r="E853" s="1">
        <v>2.87357149920312e-5</v>
      </c>
      <c r="F853" s="1">
        <v>0.000954697225233532</v>
      </c>
      <c r="G853" s="1">
        <v>2.67909841494406</v>
      </c>
      <c r="H853" s="1" t="s">
        <v>184</v>
      </c>
      <c r="I853" s="1" t="str">
        <f t="shared" si="13"/>
        <v>down</v>
      </c>
    </row>
    <row r="854" spans="1:9">
      <c r="A854" s="1" t="s">
        <v>920</v>
      </c>
      <c r="B854" s="1">
        <v>-0.969906392</v>
      </c>
      <c r="C854" s="1">
        <v>-0.029197226</v>
      </c>
      <c r="D854" s="1">
        <v>-3.34203784727334</v>
      </c>
      <c r="E854" s="1">
        <v>0.00543341611888497</v>
      </c>
      <c r="F854" s="1">
        <v>0.0322073985514285</v>
      </c>
      <c r="G854" s="1">
        <v>-2.59837509789384</v>
      </c>
      <c r="H854" s="1" t="s">
        <v>184</v>
      </c>
      <c r="I854" s="1" t="str">
        <f t="shared" si="13"/>
        <v>down</v>
      </c>
    </row>
    <row r="855" spans="1:9">
      <c r="A855" s="1" t="s">
        <v>921</v>
      </c>
      <c r="B855" s="1">
        <v>-1.7011903982</v>
      </c>
      <c r="C855" s="1">
        <v>-0.4981698849</v>
      </c>
      <c r="D855" s="1">
        <v>-5.76891230266715</v>
      </c>
      <c r="E855" s="1">
        <v>7.02397626974512e-5</v>
      </c>
      <c r="F855" s="1">
        <v>0.0016976950643974</v>
      </c>
      <c r="G855" s="1">
        <v>1.77496806837572</v>
      </c>
      <c r="H855" s="1" t="s">
        <v>184</v>
      </c>
      <c r="I855" s="1" t="str">
        <f t="shared" si="13"/>
        <v>down</v>
      </c>
    </row>
    <row r="856" spans="1:9">
      <c r="A856" s="1" t="s">
        <v>922</v>
      </c>
      <c r="B856" s="1">
        <v>1.8897280178</v>
      </c>
      <c r="C856" s="1">
        <v>-0.5543129301</v>
      </c>
      <c r="D856" s="1">
        <v>8.43753318608268</v>
      </c>
      <c r="E856" s="1">
        <v>1.42692262241596e-6</v>
      </c>
      <c r="F856" s="1">
        <v>0.000158568826592155</v>
      </c>
      <c r="G856" s="1">
        <v>5.69320255170559</v>
      </c>
      <c r="H856" s="1" t="s">
        <v>184</v>
      </c>
      <c r="I856" s="1" t="str">
        <f t="shared" si="13"/>
        <v>up</v>
      </c>
    </row>
    <row r="857" spans="1:9">
      <c r="A857" s="1" t="s">
        <v>923</v>
      </c>
      <c r="B857" s="1">
        <v>-1.811983468</v>
      </c>
      <c r="C857" s="1">
        <v>-0.9460824758</v>
      </c>
      <c r="D857" s="1">
        <v>-6.22969323872462</v>
      </c>
      <c r="E857" s="1">
        <v>3.35218576763752e-5</v>
      </c>
      <c r="F857" s="1">
        <v>0.00106960171622177</v>
      </c>
      <c r="G857" s="1">
        <v>2.523369030116</v>
      </c>
      <c r="H857" s="1" t="s">
        <v>184</v>
      </c>
      <c r="I857" s="1" t="str">
        <f t="shared" si="13"/>
        <v>down</v>
      </c>
    </row>
    <row r="858" spans="1:9">
      <c r="A858" s="1" t="s">
        <v>924</v>
      </c>
      <c r="B858" s="1">
        <v>-0.8642572864</v>
      </c>
      <c r="C858" s="1">
        <v>-0.377548083</v>
      </c>
      <c r="D858" s="1">
        <v>-4.29454543892171</v>
      </c>
      <c r="E858" s="1">
        <v>0.000910852906699503</v>
      </c>
      <c r="F858" s="1">
        <v>0.00951861817609342</v>
      </c>
      <c r="G858" s="1">
        <v>-0.815058555474264</v>
      </c>
      <c r="H858" s="1" t="s">
        <v>184</v>
      </c>
      <c r="I858" s="1" t="str">
        <f t="shared" si="13"/>
        <v>down</v>
      </c>
    </row>
    <row r="859" spans="1:9">
      <c r="A859" s="1" t="s">
        <v>925</v>
      </c>
      <c r="B859" s="1">
        <v>1.0097399444</v>
      </c>
      <c r="C859" s="1">
        <v>0.567307924</v>
      </c>
      <c r="D859" s="1">
        <v>3.16694322635439</v>
      </c>
      <c r="E859" s="1">
        <v>0.00758752335456174</v>
      </c>
      <c r="F859" s="1">
        <v>0.0405282739181784</v>
      </c>
      <c r="G859" s="1">
        <v>-2.92739306000356</v>
      </c>
      <c r="H859" s="1" t="s">
        <v>184</v>
      </c>
      <c r="I859" s="1" t="str">
        <f t="shared" si="13"/>
        <v>up</v>
      </c>
    </row>
    <row r="860" spans="1:9">
      <c r="A860" s="1" t="s">
        <v>926</v>
      </c>
      <c r="B860" s="1">
        <v>1.0672353716</v>
      </c>
      <c r="C860" s="1">
        <v>0.1420510228</v>
      </c>
      <c r="D860" s="1">
        <v>4.56043494561697</v>
      </c>
      <c r="E860" s="1">
        <v>0.000561932346861611</v>
      </c>
      <c r="F860" s="1">
        <v>0.00700037364280132</v>
      </c>
      <c r="G860" s="1">
        <v>-0.32835897397324</v>
      </c>
      <c r="H860" s="1" t="s">
        <v>184</v>
      </c>
      <c r="I860" s="1" t="str">
        <f t="shared" si="13"/>
        <v>up</v>
      </c>
    </row>
    <row r="861" spans="1:9">
      <c r="A861" s="1" t="s">
        <v>927</v>
      </c>
      <c r="B861" s="1">
        <v>0.8782540766</v>
      </c>
      <c r="C861" s="1">
        <v>0.1244275123</v>
      </c>
      <c r="D861" s="1">
        <v>3.28883451524863</v>
      </c>
      <c r="E861" s="1">
        <v>0.00601329189327732</v>
      </c>
      <c r="F861" s="1">
        <v>0.034379956253226</v>
      </c>
      <c r="G861" s="1">
        <v>-2.69848144795341</v>
      </c>
      <c r="H861" s="1" t="s">
        <v>184</v>
      </c>
      <c r="I861" s="1" t="str">
        <f t="shared" si="13"/>
        <v>up</v>
      </c>
    </row>
    <row r="862" spans="1:9">
      <c r="A862" s="1" t="s">
        <v>928</v>
      </c>
      <c r="B862" s="1">
        <v>-2.3153350156</v>
      </c>
      <c r="C862" s="1">
        <v>-0.3333766818</v>
      </c>
      <c r="D862" s="1">
        <v>-7.91335888847799</v>
      </c>
      <c r="E862" s="1">
        <v>2.85953492245641e-6</v>
      </c>
      <c r="F862" s="1">
        <v>0.000238327445088867</v>
      </c>
      <c r="G862" s="1">
        <v>5.00019694414061</v>
      </c>
      <c r="H862" s="1" t="s">
        <v>184</v>
      </c>
      <c r="I862" s="1" t="str">
        <f t="shared" si="13"/>
        <v>down</v>
      </c>
    </row>
    <row r="863" spans="1:9">
      <c r="A863" s="1" t="s">
        <v>929</v>
      </c>
      <c r="B863" s="1">
        <v>-1.0273509506</v>
      </c>
      <c r="C863" s="1">
        <v>-0.5137468895</v>
      </c>
      <c r="D863" s="1">
        <v>-3.08527869930531</v>
      </c>
      <c r="E863" s="1">
        <v>0.00886721202718008</v>
      </c>
      <c r="F863" s="1">
        <v>0.0448369277608667</v>
      </c>
      <c r="G863" s="1">
        <v>-3.08027683640013</v>
      </c>
      <c r="H863" s="1" t="s">
        <v>184</v>
      </c>
      <c r="I863" s="1" t="str">
        <f t="shared" si="13"/>
        <v>down</v>
      </c>
    </row>
    <row r="864" spans="1:9">
      <c r="A864" s="1" t="s">
        <v>930</v>
      </c>
      <c r="B864" s="1">
        <v>-1.193502835</v>
      </c>
      <c r="C864" s="1">
        <v>0.0216901951</v>
      </c>
      <c r="D864" s="1">
        <v>-5.77916626180112</v>
      </c>
      <c r="E864" s="1">
        <v>6.9070731577952e-5</v>
      </c>
      <c r="F864" s="1">
        <v>0.00168483405816384</v>
      </c>
      <c r="G864" s="1">
        <v>1.79195698821115</v>
      </c>
      <c r="H864" s="1" t="s">
        <v>184</v>
      </c>
      <c r="I864" s="1" t="str">
        <f t="shared" si="13"/>
        <v>down</v>
      </c>
    </row>
    <row r="865" spans="1:9">
      <c r="A865" s="1" t="s">
        <v>931</v>
      </c>
      <c r="B865" s="1">
        <v>-1.5338846738</v>
      </c>
      <c r="C865" s="1">
        <v>-0.2052124563</v>
      </c>
      <c r="D865" s="1">
        <v>-5.35322022982929</v>
      </c>
      <c r="E865" s="1">
        <v>0.000140427387123473</v>
      </c>
      <c r="F865" s="1">
        <v>0.00276411633629405</v>
      </c>
      <c r="G865" s="1">
        <v>1.07362259076451</v>
      </c>
      <c r="H865" s="1" t="s">
        <v>184</v>
      </c>
      <c r="I865" s="1" t="str">
        <f t="shared" si="13"/>
        <v>down</v>
      </c>
    </row>
    <row r="866" spans="1:9">
      <c r="A866" s="1" t="s">
        <v>932</v>
      </c>
      <c r="B866" s="1">
        <v>1.2995673246</v>
      </c>
      <c r="C866" s="1">
        <v>-0.1640058739</v>
      </c>
      <c r="D866" s="1">
        <v>6.0094526770505</v>
      </c>
      <c r="E866" s="1">
        <v>4.75638900081386e-5</v>
      </c>
      <c r="F866" s="1">
        <v>0.00132140140401921</v>
      </c>
      <c r="G866" s="1">
        <v>2.1694971838427</v>
      </c>
      <c r="H866" s="1" t="s">
        <v>184</v>
      </c>
      <c r="I866" s="1" t="str">
        <f t="shared" si="13"/>
        <v>up</v>
      </c>
    </row>
    <row r="867" spans="1:9">
      <c r="A867" s="1" t="s">
        <v>933</v>
      </c>
      <c r="B867" s="1">
        <v>-0.8242146258</v>
      </c>
      <c r="C867" s="1">
        <v>0.0974435743</v>
      </c>
      <c r="D867" s="1">
        <v>-3.78357463427194</v>
      </c>
      <c r="E867" s="1">
        <v>0.0023535894006007</v>
      </c>
      <c r="F867" s="1">
        <v>0.0183356183118514</v>
      </c>
      <c r="G867" s="1">
        <v>-1.76703627434149</v>
      </c>
      <c r="H867" s="1" t="s">
        <v>184</v>
      </c>
      <c r="I867" s="1" t="str">
        <f t="shared" si="13"/>
        <v>down</v>
      </c>
    </row>
    <row r="868" spans="1:9">
      <c r="A868" s="1" t="s">
        <v>934</v>
      </c>
      <c r="B868" s="1">
        <v>1.7644005522</v>
      </c>
      <c r="C868" s="1">
        <v>0.2735186973</v>
      </c>
      <c r="D868" s="1">
        <v>6.24705978473711</v>
      </c>
      <c r="E868" s="1">
        <v>3.26189890950547e-5</v>
      </c>
      <c r="F868" s="1">
        <v>0.00104826778934879</v>
      </c>
      <c r="G868" s="1">
        <v>2.5509728285205</v>
      </c>
      <c r="H868" s="1" t="s">
        <v>184</v>
      </c>
      <c r="I868" s="1" t="str">
        <f t="shared" si="13"/>
        <v>up</v>
      </c>
    </row>
    <row r="869" spans="1:9">
      <c r="A869" s="1" t="s">
        <v>137</v>
      </c>
      <c r="B869" s="1">
        <v>-0.8426831872</v>
      </c>
      <c r="C869" s="1">
        <v>0.484057604</v>
      </c>
      <c r="D869" s="1">
        <v>-3.77898889333308</v>
      </c>
      <c r="E869" s="1">
        <v>0.0023739796361305</v>
      </c>
      <c r="F869" s="1">
        <v>0.0184054812526942</v>
      </c>
      <c r="G869" s="1">
        <v>-1.77565029784591</v>
      </c>
      <c r="H869" s="1" t="s">
        <v>184</v>
      </c>
      <c r="I869" s="1" t="str">
        <f t="shared" si="13"/>
        <v>down</v>
      </c>
    </row>
    <row r="870" spans="1:9">
      <c r="A870" s="1" t="s">
        <v>935</v>
      </c>
      <c r="B870" s="1">
        <v>0.8101570448</v>
      </c>
      <c r="C870" s="1">
        <v>-0.0521039608</v>
      </c>
      <c r="D870" s="1">
        <v>3.85748328803215</v>
      </c>
      <c r="E870" s="1">
        <v>0.00204857183292732</v>
      </c>
      <c r="F870" s="1">
        <v>0.0166713741420382</v>
      </c>
      <c r="G870" s="1">
        <v>-1.62832985246042</v>
      </c>
      <c r="H870" s="1" t="s">
        <v>184</v>
      </c>
      <c r="I870" s="1" t="str">
        <f t="shared" si="13"/>
        <v>up</v>
      </c>
    </row>
    <row r="871" spans="1:9">
      <c r="A871" s="1" t="s">
        <v>936</v>
      </c>
      <c r="B871" s="1">
        <v>6.0220794534</v>
      </c>
      <c r="C871" s="1">
        <v>-1.9673633359</v>
      </c>
      <c r="D871" s="1">
        <v>14.6946038374248</v>
      </c>
      <c r="E871" s="1">
        <v>2.29330339930155e-9</v>
      </c>
      <c r="F871" s="1">
        <v>4.43433145288947e-6</v>
      </c>
      <c r="G871" s="1">
        <v>11.8289359226</v>
      </c>
      <c r="H871" s="1" t="s">
        <v>184</v>
      </c>
      <c r="I871" s="1" t="str">
        <f t="shared" si="13"/>
        <v>up</v>
      </c>
    </row>
    <row r="872" spans="1:9">
      <c r="A872" s="1" t="s">
        <v>138</v>
      </c>
      <c r="B872" s="1">
        <v>-1.7892137082</v>
      </c>
      <c r="C872" s="1">
        <v>-0.5957507687</v>
      </c>
      <c r="D872" s="1">
        <v>-7.09047973888252</v>
      </c>
      <c r="E872" s="1">
        <v>9.09779170037352e-6</v>
      </c>
      <c r="F872" s="1">
        <v>0.000470360696038562</v>
      </c>
      <c r="G872" s="1">
        <v>3.83921463455848</v>
      </c>
      <c r="H872" s="1" t="s">
        <v>184</v>
      </c>
      <c r="I872" s="1" t="str">
        <f t="shared" si="13"/>
        <v>down</v>
      </c>
    </row>
    <row r="873" spans="1:9">
      <c r="A873" s="1" t="s">
        <v>937</v>
      </c>
      <c r="B873" s="1">
        <v>-1.213322138</v>
      </c>
      <c r="C873" s="1">
        <v>-0.2169429424</v>
      </c>
      <c r="D873" s="1">
        <v>-6.62826811934737</v>
      </c>
      <c r="E873" s="1">
        <v>1.81010291082669e-5</v>
      </c>
      <c r="F873" s="1">
        <v>0.000739231341752804</v>
      </c>
      <c r="G873" s="1">
        <v>3.1458793193761</v>
      </c>
      <c r="H873" s="1" t="s">
        <v>184</v>
      </c>
      <c r="I873" s="1" t="str">
        <f t="shared" si="13"/>
        <v>down</v>
      </c>
    </row>
    <row r="874" spans="1:9">
      <c r="A874" s="1" t="s">
        <v>938</v>
      </c>
      <c r="B874" s="1">
        <v>0.8873153524</v>
      </c>
      <c r="C874" s="1">
        <v>0.4674881918</v>
      </c>
      <c r="D874" s="1">
        <v>5.10116595120225</v>
      </c>
      <c r="E874" s="1">
        <v>0.000216250958642088</v>
      </c>
      <c r="F874" s="1">
        <v>0.00378752584810091</v>
      </c>
      <c r="G874" s="1">
        <v>0.636653573990403</v>
      </c>
      <c r="H874" s="1" t="s">
        <v>184</v>
      </c>
      <c r="I874" s="1" t="str">
        <f t="shared" si="13"/>
        <v>up</v>
      </c>
    </row>
    <row r="875" spans="1:9">
      <c r="A875" s="1" t="s">
        <v>939</v>
      </c>
      <c r="B875" s="1">
        <v>-0.811657224</v>
      </c>
      <c r="C875" s="1">
        <v>0.2614458876</v>
      </c>
      <c r="D875" s="1">
        <v>-4.45943595861901</v>
      </c>
      <c r="E875" s="1">
        <v>0.000674430004379266</v>
      </c>
      <c r="F875" s="1">
        <v>0.00779950871093151</v>
      </c>
      <c r="G875" s="1">
        <v>-0.512386080444309</v>
      </c>
      <c r="H875" s="1" t="s">
        <v>184</v>
      </c>
      <c r="I875" s="1" t="str">
        <f t="shared" si="13"/>
        <v>down</v>
      </c>
    </row>
    <row r="876" spans="1:9">
      <c r="A876" s="1" t="s">
        <v>139</v>
      </c>
      <c r="B876" s="1">
        <v>2.0782678622</v>
      </c>
      <c r="C876" s="1">
        <v>-0.9422986983</v>
      </c>
      <c r="D876" s="1">
        <v>2.78939652712636</v>
      </c>
      <c r="E876" s="1">
        <v>0.0155801671188905</v>
      </c>
      <c r="F876" s="1">
        <v>0.0659785614128047</v>
      </c>
      <c r="G876" s="1">
        <v>-3.62890069057758</v>
      </c>
      <c r="H876" s="1" t="s">
        <v>184</v>
      </c>
      <c r="I876" s="1" t="str">
        <f t="shared" si="13"/>
        <v>up</v>
      </c>
    </row>
    <row r="877" spans="1:9">
      <c r="A877" s="1" t="s">
        <v>940</v>
      </c>
      <c r="B877" s="1">
        <v>-0.9266767782</v>
      </c>
      <c r="C877" s="1">
        <v>0.1653514667</v>
      </c>
      <c r="D877" s="1">
        <v>-4.21538742028525</v>
      </c>
      <c r="E877" s="1">
        <v>0.00105335652919922</v>
      </c>
      <c r="F877" s="1">
        <v>0.0105478018403489</v>
      </c>
      <c r="G877" s="1">
        <v>-0.961265674820122</v>
      </c>
      <c r="H877" s="1" t="s">
        <v>184</v>
      </c>
      <c r="I877" s="1" t="str">
        <f t="shared" si="13"/>
        <v>down</v>
      </c>
    </row>
    <row r="878" spans="1:9">
      <c r="A878" s="1" t="s">
        <v>941</v>
      </c>
      <c r="B878" s="1">
        <v>-0.9812871994</v>
      </c>
      <c r="C878" s="1">
        <v>-0.0442555243</v>
      </c>
      <c r="D878" s="1">
        <v>-3.96578074445992</v>
      </c>
      <c r="E878" s="1">
        <v>0.00167295818501061</v>
      </c>
      <c r="F878" s="1">
        <v>0.0143007601526813</v>
      </c>
      <c r="G878" s="1">
        <v>-1.42558737575231</v>
      </c>
      <c r="H878" s="1" t="s">
        <v>184</v>
      </c>
      <c r="I878" s="1" t="str">
        <f t="shared" si="13"/>
        <v>down</v>
      </c>
    </row>
    <row r="879" spans="1:9">
      <c r="A879" s="1" t="s">
        <v>942</v>
      </c>
      <c r="B879" s="1">
        <v>3.6262220846</v>
      </c>
      <c r="C879" s="1">
        <v>-0.7638886641</v>
      </c>
      <c r="D879" s="1">
        <v>7.43969059651325</v>
      </c>
      <c r="E879" s="1">
        <v>5.51032898657685e-6</v>
      </c>
      <c r="F879" s="1">
        <v>0.000345242148793936</v>
      </c>
      <c r="G879" s="1">
        <v>4.34314843666459</v>
      </c>
      <c r="H879" s="1" t="s">
        <v>184</v>
      </c>
      <c r="I879" s="1" t="str">
        <f t="shared" si="13"/>
        <v>up</v>
      </c>
    </row>
    <row r="880" spans="1:9">
      <c r="A880" s="1" t="s">
        <v>943</v>
      </c>
      <c r="B880" s="1">
        <v>-0.9464762702</v>
      </c>
      <c r="C880" s="1">
        <v>-0.0389955375</v>
      </c>
      <c r="D880" s="1">
        <v>-4.52625519619411</v>
      </c>
      <c r="E880" s="1">
        <v>0.000597646577855921</v>
      </c>
      <c r="F880" s="1">
        <v>0.00725885315918473</v>
      </c>
      <c r="G880" s="1">
        <v>-0.390514944045458</v>
      </c>
      <c r="H880" s="1" t="s">
        <v>184</v>
      </c>
      <c r="I880" s="1" t="str">
        <f t="shared" si="13"/>
        <v>down</v>
      </c>
    </row>
    <row r="881" spans="1:9">
      <c r="A881" s="1" t="s">
        <v>944</v>
      </c>
      <c r="B881" s="1">
        <v>-1.3433714004</v>
      </c>
      <c r="C881" s="1">
        <v>-0.4861686968</v>
      </c>
      <c r="D881" s="1">
        <v>-5.59971185862986</v>
      </c>
      <c r="E881" s="1">
        <v>9.28498452195017e-5</v>
      </c>
      <c r="F881" s="1">
        <v>0.00205417003108042</v>
      </c>
      <c r="G881" s="1">
        <v>1.49245565358899</v>
      </c>
      <c r="H881" s="1" t="s">
        <v>184</v>
      </c>
      <c r="I881" s="1" t="str">
        <f t="shared" si="13"/>
        <v>down</v>
      </c>
    </row>
    <row r="882" spans="1:9">
      <c r="A882" s="1" t="s">
        <v>945</v>
      </c>
      <c r="B882" s="1">
        <v>-0.991267964</v>
      </c>
      <c r="C882" s="1">
        <v>-0.1073843448</v>
      </c>
      <c r="D882" s="1">
        <v>-3.26647369281436</v>
      </c>
      <c r="E882" s="1">
        <v>0.0062752421729112</v>
      </c>
      <c r="F882" s="1">
        <v>0.0354520561369556</v>
      </c>
      <c r="G882" s="1">
        <v>-2.74052596673469</v>
      </c>
      <c r="H882" s="1" t="s">
        <v>184</v>
      </c>
      <c r="I882" s="1" t="str">
        <f t="shared" si="13"/>
        <v>down</v>
      </c>
    </row>
    <row r="883" spans="1:9">
      <c r="A883" s="1" t="s">
        <v>946</v>
      </c>
      <c r="B883" s="1">
        <v>-1.0718216644</v>
      </c>
      <c r="C883" s="1">
        <v>-0.0798202274</v>
      </c>
      <c r="D883" s="1">
        <v>-3.39659239807586</v>
      </c>
      <c r="E883" s="1">
        <v>0.00489726343098739</v>
      </c>
      <c r="F883" s="1">
        <v>0.0300614240322451</v>
      </c>
      <c r="G883" s="1">
        <v>-2.49564834012142</v>
      </c>
      <c r="H883" s="1" t="s">
        <v>184</v>
      </c>
      <c r="I883" s="1" t="str">
        <f t="shared" si="13"/>
        <v>down</v>
      </c>
    </row>
    <row r="884" spans="1:9">
      <c r="A884" s="1" t="s">
        <v>947</v>
      </c>
      <c r="B884" s="1">
        <v>-0.9193730218</v>
      </c>
      <c r="C884" s="1">
        <v>-0.4983728905</v>
      </c>
      <c r="D884" s="1">
        <v>-4.84674068845436</v>
      </c>
      <c r="E884" s="1">
        <v>0.000337308811610035</v>
      </c>
      <c r="F884" s="1">
        <v>0.00508752198228677</v>
      </c>
      <c r="G884" s="1">
        <v>0.187063934087698</v>
      </c>
      <c r="H884" s="1" t="s">
        <v>184</v>
      </c>
      <c r="I884" s="1" t="str">
        <f t="shared" si="13"/>
        <v>down</v>
      </c>
    </row>
    <row r="885" spans="1:9">
      <c r="A885" s="1" t="s">
        <v>948</v>
      </c>
      <c r="B885" s="1">
        <v>-1.2353930572</v>
      </c>
      <c r="C885" s="1">
        <v>-0.5698557398</v>
      </c>
      <c r="D885" s="1">
        <v>-3.2680048595979</v>
      </c>
      <c r="E885" s="1">
        <v>0.00625694450735152</v>
      </c>
      <c r="F885" s="1">
        <v>0.0353962197174222</v>
      </c>
      <c r="G885" s="1">
        <v>-2.73764757544254</v>
      </c>
      <c r="H885" s="1" t="s">
        <v>184</v>
      </c>
      <c r="I885" s="1" t="str">
        <f t="shared" si="13"/>
        <v>down</v>
      </c>
    </row>
    <row r="886" spans="1:9">
      <c r="A886" s="1" t="s">
        <v>949</v>
      </c>
      <c r="B886" s="1">
        <v>1.4511874216</v>
      </c>
      <c r="C886" s="1">
        <v>-0.3592442246</v>
      </c>
      <c r="D886" s="1">
        <v>3.65985969333672</v>
      </c>
      <c r="E886" s="1">
        <v>0.00297189510401005</v>
      </c>
      <c r="F886" s="1">
        <v>0.0214260118311478</v>
      </c>
      <c r="G886" s="1">
        <v>-1.99968618181711</v>
      </c>
      <c r="H886" s="1" t="s">
        <v>184</v>
      </c>
      <c r="I886" s="1" t="str">
        <f t="shared" si="13"/>
        <v>up</v>
      </c>
    </row>
    <row r="887" spans="1:9">
      <c r="A887" s="1" t="s">
        <v>950</v>
      </c>
      <c r="B887" s="1">
        <v>0.9930936578</v>
      </c>
      <c r="C887" s="1">
        <v>0.1373122415</v>
      </c>
      <c r="D887" s="1">
        <v>4.04197613514792</v>
      </c>
      <c r="E887" s="1">
        <v>0.00145168146573501</v>
      </c>
      <c r="F887" s="1">
        <v>0.013019347319783</v>
      </c>
      <c r="G887" s="1">
        <v>-1.28336827064466</v>
      </c>
      <c r="H887" s="1" t="s">
        <v>184</v>
      </c>
      <c r="I887" s="1" t="str">
        <f t="shared" si="13"/>
        <v>up</v>
      </c>
    </row>
    <row r="888" spans="1:9">
      <c r="A888" s="1" t="s">
        <v>951</v>
      </c>
      <c r="B888" s="1">
        <v>-1.1246799584</v>
      </c>
      <c r="C888" s="1">
        <v>0.0396477304</v>
      </c>
      <c r="D888" s="1">
        <v>-7.28886579579803</v>
      </c>
      <c r="E888" s="1">
        <v>6.82974784758915e-6</v>
      </c>
      <c r="F888" s="1">
        <v>0.000400587454970537</v>
      </c>
      <c r="G888" s="1">
        <v>4.12756717916676</v>
      </c>
      <c r="H888" s="1" t="s">
        <v>184</v>
      </c>
      <c r="I888" s="1" t="str">
        <f t="shared" si="13"/>
        <v>down</v>
      </c>
    </row>
    <row r="889" spans="1:9">
      <c r="A889" s="1" t="s">
        <v>952</v>
      </c>
      <c r="B889" s="1">
        <v>-0.8259365164</v>
      </c>
      <c r="C889" s="1">
        <v>-0.1902771576</v>
      </c>
      <c r="D889" s="1">
        <v>-2.94915379474734</v>
      </c>
      <c r="E889" s="1">
        <v>0.011496093113248</v>
      </c>
      <c r="F889" s="1">
        <v>0.0542166966921375</v>
      </c>
      <c r="G889" s="1">
        <v>-3.3338955385601</v>
      </c>
      <c r="H889" s="1" t="s">
        <v>184</v>
      </c>
      <c r="I889" s="1" t="str">
        <f t="shared" si="13"/>
        <v>down</v>
      </c>
    </row>
    <row r="890" spans="1:9">
      <c r="A890" s="1" t="s">
        <v>953</v>
      </c>
      <c r="B890" s="1">
        <v>1.5070396478</v>
      </c>
      <c r="C890" s="1">
        <v>-1.1470807861</v>
      </c>
      <c r="D890" s="1">
        <v>5.01569004664254</v>
      </c>
      <c r="E890" s="1">
        <v>0.000250842245610305</v>
      </c>
      <c r="F890" s="1">
        <v>0.00415976471794241</v>
      </c>
      <c r="G890" s="1">
        <v>0.486540064201802</v>
      </c>
      <c r="H890" s="1" t="s">
        <v>184</v>
      </c>
      <c r="I890" s="1" t="str">
        <f t="shared" si="13"/>
        <v>up</v>
      </c>
    </row>
    <row r="891" spans="1:9">
      <c r="A891" s="1" t="s">
        <v>140</v>
      </c>
      <c r="B891" s="1">
        <v>1.287535575</v>
      </c>
      <c r="C891" s="1">
        <v>-0.2011943109</v>
      </c>
      <c r="D891" s="1">
        <v>5.09210313505878</v>
      </c>
      <c r="E891" s="1">
        <v>0.000219669809627084</v>
      </c>
      <c r="F891" s="1">
        <v>0.00382660850355793</v>
      </c>
      <c r="G891" s="1">
        <v>0.620782872435782</v>
      </c>
      <c r="H891" s="1" t="s">
        <v>184</v>
      </c>
      <c r="I891" s="1" t="str">
        <f t="shared" si="13"/>
        <v>up</v>
      </c>
    </row>
    <row r="892" spans="1:9">
      <c r="A892" s="1" t="s">
        <v>954</v>
      </c>
      <c r="B892" s="1">
        <v>-1.068920397</v>
      </c>
      <c r="C892" s="1">
        <v>-0.3583683689</v>
      </c>
      <c r="D892" s="1">
        <v>-5.10524194564425</v>
      </c>
      <c r="E892" s="1">
        <v>0.000214731511511696</v>
      </c>
      <c r="F892" s="1">
        <v>0.00378223051878588</v>
      </c>
      <c r="G892" s="1">
        <v>0.643787867425028</v>
      </c>
      <c r="H892" s="1" t="s">
        <v>184</v>
      </c>
      <c r="I892" s="1" t="str">
        <f t="shared" si="13"/>
        <v>down</v>
      </c>
    </row>
    <row r="893" spans="1:9">
      <c r="A893" s="1" t="s">
        <v>955</v>
      </c>
      <c r="B893" s="1">
        <v>1.0236299976</v>
      </c>
      <c r="C893" s="1">
        <v>0.0321919802</v>
      </c>
      <c r="D893" s="1">
        <v>5.21487604016978</v>
      </c>
      <c r="E893" s="1">
        <v>0.000177786232520886</v>
      </c>
      <c r="F893" s="1">
        <v>0.00326155084632245</v>
      </c>
      <c r="G893" s="1">
        <v>0.834850887809189</v>
      </c>
      <c r="H893" s="1" t="s">
        <v>184</v>
      </c>
      <c r="I893" s="1" t="str">
        <f t="shared" si="13"/>
        <v>up</v>
      </c>
    </row>
    <row r="894" spans="1:9">
      <c r="A894" s="1" t="s">
        <v>956</v>
      </c>
      <c r="B894" s="1">
        <v>-0.8379220836</v>
      </c>
      <c r="C894" s="1">
        <v>-0.4702214756</v>
      </c>
      <c r="D894" s="1">
        <v>-3.37121018258878</v>
      </c>
      <c r="E894" s="1">
        <v>0.00513973245399232</v>
      </c>
      <c r="F894" s="1">
        <v>0.0309793848910211</v>
      </c>
      <c r="G894" s="1">
        <v>-2.54345128906779</v>
      </c>
      <c r="H894" s="1" t="s">
        <v>184</v>
      </c>
      <c r="I894" s="1" t="str">
        <f t="shared" si="13"/>
        <v>down</v>
      </c>
    </row>
    <row r="895" spans="1:9">
      <c r="A895" s="1" t="s">
        <v>957</v>
      </c>
      <c r="B895" s="1">
        <v>1.109362191</v>
      </c>
      <c r="C895" s="1">
        <v>-0.3579027613</v>
      </c>
      <c r="D895" s="1">
        <v>5.17255113848442</v>
      </c>
      <c r="E895" s="1">
        <v>0.000191191764057513</v>
      </c>
      <c r="F895" s="1">
        <v>0.00345503172880007</v>
      </c>
      <c r="G895" s="1">
        <v>0.761280840832114</v>
      </c>
      <c r="H895" s="1" t="s">
        <v>184</v>
      </c>
      <c r="I895" s="1" t="str">
        <f t="shared" si="13"/>
        <v>up</v>
      </c>
    </row>
    <row r="896" spans="1:9">
      <c r="A896" s="1" t="s">
        <v>958</v>
      </c>
      <c r="B896" s="1">
        <v>-0.9119075492</v>
      </c>
      <c r="C896" s="1">
        <v>0.0355965808</v>
      </c>
      <c r="D896" s="1">
        <v>-5.26219665221933</v>
      </c>
      <c r="E896" s="1">
        <v>0.000163955980666873</v>
      </c>
      <c r="F896" s="1">
        <v>0.00307195042846381</v>
      </c>
      <c r="G896" s="1">
        <v>0.916817365471753</v>
      </c>
      <c r="H896" s="1" t="s">
        <v>184</v>
      </c>
      <c r="I896" s="1" t="str">
        <f t="shared" si="13"/>
        <v>down</v>
      </c>
    </row>
    <row r="897" spans="1:9">
      <c r="A897" s="1" t="s">
        <v>959</v>
      </c>
      <c r="B897" s="1">
        <v>0.9560973714</v>
      </c>
      <c r="C897" s="1">
        <v>-0.8064517773</v>
      </c>
      <c r="D897" s="1">
        <v>3.37223342176986</v>
      </c>
      <c r="E897" s="1">
        <v>0.00512972718581461</v>
      </c>
      <c r="F897" s="1">
        <v>0.0309474413872819</v>
      </c>
      <c r="G897" s="1">
        <v>-2.5415244441863</v>
      </c>
      <c r="H897" s="1" t="s">
        <v>184</v>
      </c>
      <c r="I897" s="1" t="str">
        <f t="shared" si="13"/>
        <v>up</v>
      </c>
    </row>
    <row r="898" spans="1:9">
      <c r="A898" s="1" t="s">
        <v>960</v>
      </c>
      <c r="B898" s="1">
        <v>1.9860271494</v>
      </c>
      <c r="C898" s="1">
        <v>0.2097120959</v>
      </c>
      <c r="D898" s="1">
        <v>6.56871965000057</v>
      </c>
      <c r="E898" s="1">
        <v>1.98194470056849e-5</v>
      </c>
      <c r="F898" s="1">
        <v>0.000775766856886484</v>
      </c>
      <c r="G898" s="1">
        <v>3.05433404770231</v>
      </c>
      <c r="H898" s="1" t="s">
        <v>184</v>
      </c>
      <c r="I898" s="1" t="str">
        <f t="shared" ref="I898:I961" si="14">IF(B898&gt;0,"up","down")</f>
        <v>up</v>
      </c>
    </row>
    <row r="899" spans="1:9">
      <c r="A899" s="1" t="s">
        <v>961</v>
      </c>
      <c r="B899" s="1">
        <v>1.489156774</v>
      </c>
      <c r="C899" s="1">
        <v>0.1207117432</v>
      </c>
      <c r="D899" s="1">
        <v>5.95749929653516</v>
      </c>
      <c r="E899" s="1">
        <v>5.17068391724711e-5</v>
      </c>
      <c r="F899" s="1">
        <v>0.00138861589199847</v>
      </c>
      <c r="G899" s="1">
        <v>2.08499377128683</v>
      </c>
      <c r="H899" s="1" t="s">
        <v>184</v>
      </c>
      <c r="I899" s="1" t="str">
        <f t="shared" si="14"/>
        <v>up</v>
      </c>
    </row>
    <row r="900" spans="1:9">
      <c r="A900" s="1" t="s">
        <v>962</v>
      </c>
      <c r="B900" s="1">
        <v>-0.9668547688</v>
      </c>
      <c r="C900" s="1">
        <v>-0.022828326</v>
      </c>
      <c r="D900" s="1">
        <v>-4.89958043278783</v>
      </c>
      <c r="E900" s="1">
        <v>0.000307342088163585</v>
      </c>
      <c r="F900" s="1">
        <v>0.00483151757457812</v>
      </c>
      <c r="G900" s="1">
        <v>0.281114080554621</v>
      </c>
      <c r="H900" s="1" t="s">
        <v>184</v>
      </c>
      <c r="I900" s="1" t="str">
        <f t="shared" si="14"/>
        <v>down</v>
      </c>
    </row>
    <row r="901" spans="1:9">
      <c r="A901" s="1" t="s">
        <v>963</v>
      </c>
      <c r="B901" s="1">
        <v>-0.8533018582</v>
      </c>
      <c r="C901" s="1">
        <v>-0.3720473833</v>
      </c>
      <c r="D901" s="1">
        <v>-4.51471751437643</v>
      </c>
      <c r="E901" s="1">
        <v>0.000610227267830564</v>
      </c>
      <c r="F901" s="1">
        <v>0.0073287915843303</v>
      </c>
      <c r="G901" s="1">
        <v>-0.411524696017063</v>
      </c>
      <c r="H901" s="1" t="s">
        <v>184</v>
      </c>
      <c r="I901" s="1" t="str">
        <f t="shared" si="14"/>
        <v>down</v>
      </c>
    </row>
    <row r="902" spans="1:9">
      <c r="A902" s="1" t="s">
        <v>964</v>
      </c>
      <c r="B902" s="1">
        <v>-1.0185925638</v>
      </c>
      <c r="C902" s="1">
        <v>-0.2082650401</v>
      </c>
      <c r="D902" s="1">
        <v>-4.38364417591227</v>
      </c>
      <c r="E902" s="1">
        <v>0.000774028510063666</v>
      </c>
      <c r="F902" s="1">
        <v>0.00856215857404585</v>
      </c>
      <c r="G902" s="1">
        <v>-0.651178983241723</v>
      </c>
      <c r="H902" s="1" t="s">
        <v>184</v>
      </c>
      <c r="I902" s="1" t="str">
        <f t="shared" si="14"/>
        <v>down</v>
      </c>
    </row>
    <row r="903" spans="1:9">
      <c r="A903" s="1" t="s">
        <v>965</v>
      </c>
      <c r="B903" s="1">
        <v>-1.5556858872</v>
      </c>
      <c r="C903" s="1">
        <v>-0.0588501358</v>
      </c>
      <c r="D903" s="1">
        <v>-8.26686966054905</v>
      </c>
      <c r="E903" s="1">
        <v>1.78320923009679e-6</v>
      </c>
      <c r="F903" s="1">
        <v>0.000171010443473674</v>
      </c>
      <c r="G903" s="1">
        <v>5.47139624883359</v>
      </c>
      <c r="H903" s="1" t="s">
        <v>184</v>
      </c>
      <c r="I903" s="1" t="str">
        <f t="shared" si="14"/>
        <v>down</v>
      </c>
    </row>
    <row r="904" spans="1:9">
      <c r="A904" s="1" t="s">
        <v>966</v>
      </c>
      <c r="B904" s="1">
        <v>-0.9888514396</v>
      </c>
      <c r="C904" s="1">
        <v>0.1278108496</v>
      </c>
      <c r="D904" s="1">
        <v>-4.25560993603977</v>
      </c>
      <c r="E904" s="1">
        <v>0.000978276011903386</v>
      </c>
      <c r="F904" s="1">
        <v>0.0100509803220849</v>
      </c>
      <c r="G904" s="1">
        <v>-0.886904219538876</v>
      </c>
      <c r="H904" s="1" t="s">
        <v>184</v>
      </c>
      <c r="I904" s="1" t="str">
        <f t="shared" si="14"/>
        <v>down</v>
      </c>
    </row>
    <row r="905" spans="1:9">
      <c r="A905" s="1" t="s">
        <v>967</v>
      </c>
      <c r="B905" s="1">
        <v>-1.8959705538</v>
      </c>
      <c r="C905" s="1">
        <v>-0.3543962145</v>
      </c>
      <c r="D905" s="1">
        <v>-7.90658888768874</v>
      </c>
      <c r="E905" s="1">
        <v>2.88592260205509e-6</v>
      </c>
      <c r="F905" s="1">
        <v>0.000238470937749305</v>
      </c>
      <c r="G905" s="1">
        <v>4.99101560359794</v>
      </c>
      <c r="H905" s="1" t="s">
        <v>184</v>
      </c>
      <c r="I905" s="1" t="str">
        <f t="shared" si="14"/>
        <v>down</v>
      </c>
    </row>
    <row r="906" spans="1:9">
      <c r="A906" s="1" t="s">
        <v>968</v>
      </c>
      <c r="B906" s="1">
        <v>-1.1177706342</v>
      </c>
      <c r="C906" s="1">
        <v>-0.1787710857</v>
      </c>
      <c r="D906" s="1">
        <v>-7.97912476794509</v>
      </c>
      <c r="E906" s="1">
        <v>2.61615941040145e-6</v>
      </c>
      <c r="F906" s="1">
        <v>0.00022583061767644</v>
      </c>
      <c r="G906" s="1">
        <v>5.08907629381103</v>
      </c>
      <c r="H906" s="1" t="s">
        <v>184</v>
      </c>
      <c r="I906" s="1" t="str">
        <f t="shared" si="14"/>
        <v>down</v>
      </c>
    </row>
    <row r="907" spans="1:9">
      <c r="A907" s="1" t="s">
        <v>969</v>
      </c>
      <c r="B907" s="1">
        <v>-1.0548034814</v>
      </c>
      <c r="C907" s="1">
        <v>-0.5762040661</v>
      </c>
      <c r="D907" s="1">
        <v>-5.85709375483262</v>
      </c>
      <c r="E907" s="1">
        <v>6.08286825491315e-5</v>
      </c>
      <c r="F907" s="1">
        <v>0.00154417735180088</v>
      </c>
      <c r="G907" s="1">
        <v>1.92057304210751</v>
      </c>
      <c r="H907" s="1" t="s">
        <v>184</v>
      </c>
      <c r="I907" s="1" t="str">
        <f t="shared" si="14"/>
        <v>down</v>
      </c>
    </row>
    <row r="908" spans="1:9">
      <c r="A908" s="1" t="s">
        <v>970</v>
      </c>
      <c r="B908" s="1">
        <v>-1.6429539778</v>
      </c>
      <c r="C908" s="1">
        <v>-0.0950209553</v>
      </c>
      <c r="D908" s="1">
        <v>-7.19106718345724</v>
      </c>
      <c r="E908" s="1">
        <v>7.86180158647133e-6</v>
      </c>
      <c r="F908" s="1">
        <v>0.000427936379606768</v>
      </c>
      <c r="G908" s="1">
        <v>3.98610212448325</v>
      </c>
      <c r="H908" s="1" t="s">
        <v>184</v>
      </c>
      <c r="I908" s="1" t="str">
        <f t="shared" si="14"/>
        <v>down</v>
      </c>
    </row>
    <row r="909" spans="1:9">
      <c r="A909" s="1" t="s">
        <v>971</v>
      </c>
      <c r="B909" s="1">
        <v>-1.4847777626</v>
      </c>
      <c r="C909" s="1">
        <v>-0.3893283035</v>
      </c>
      <c r="D909" s="1">
        <v>-6.20523919271709</v>
      </c>
      <c r="E909" s="1">
        <v>3.48381852914656e-5</v>
      </c>
      <c r="F909" s="1">
        <v>0.00109001804335886</v>
      </c>
      <c r="G909" s="1">
        <v>2.4844254555736</v>
      </c>
      <c r="H909" s="1" t="s">
        <v>184</v>
      </c>
      <c r="I909" s="1" t="str">
        <f t="shared" si="14"/>
        <v>down</v>
      </c>
    </row>
    <row r="910" spans="1:9">
      <c r="A910" s="1" t="s">
        <v>972</v>
      </c>
      <c r="B910" s="1">
        <v>-0.9205477572</v>
      </c>
      <c r="C910" s="1">
        <v>0.0901232594</v>
      </c>
      <c r="D910" s="1">
        <v>-6.04855764075469</v>
      </c>
      <c r="E910" s="1">
        <v>4.46770410710577e-5</v>
      </c>
      <c r="F910" s="1">
        <v>0.00126667927587972</v>
      </c>
      <c r="G910" s="1">
        <v>2.23284386707939</v>
      </c>
      <c r="H910" s="1" t="s">
        <v>184</v>
      </c>
      <c r="I910" s="1" t="str">
        <f t="shared" si="14"/>
        <v>down</v>
      </c>
    </row>
    <row r="911" spans="1:9">
      <c r="A911" s="1" t="s">
        <v>973</v>
      </c>
      <c r="B911" s="1">
        <v>-0.8692798874</v>
      </c>
      <c r="C911" s="1">
        <v>0.3672355755</v>
      </c>
      <c r="D911" s="1">
        <v>-4.62560616570939</v>
      </c>
      <c r="E911" s="1">
        <v>0.000499841860993254</v>
      </c>
      <c r="F911" s="1">
        <v>0.00648277379047312</v>
      </c>
      <c r="G911" s="1">
        <v>-0.210201030734459</v>
      </c>
      <c r="H911" s="1" t="s">
        <v>184</v>
      </c>
      <c r="I911" s="1" t="str">
        <f t="shared" si="14"/>
        <v>down</v>
      </c>
    </row>
    <row r="912" spans="1:9">
      <c r="A912" s="1" t="s">
        <v>974</v>
      </c>
      <c r="B912" s="1">
        <v>0.9521099828</v>
      </c>
      <c r="C912" s="1">
        <v>-0.3297303428</v>
      </c>
      <c r="D912" s="1">
        <v>2.57141310070225</v>
      </c>
      <c r="E912" s="1">
        <v>0.0235280352523802</v>
      </c>
      <c r="F912" s="1">
        <v>0.0871862954465359</v>
      </c>
      <c r="G912" s="1">
        <v>-4.02498777131515</v>
      </c>
      <c r="H912" s="1" t="s">
        <v>184</v>
      </c>
      <c r="I912" s="1" t="str">
        <f t="shared" si="14"/>
        <v>up</v>
      </c>
    </row>
    <row r="913" spans="1:9">
      <c r="A913" s="1" t="s">
        <v>141</v>
      </c>
      <c r="B913" s="1">
        <v>-1.1915111904</v>
      </c>
      <c r="C913" s="1">
        <v>-0.144812838</v>
      </c>
      <c r="D913" s="1">
        <v>-4.35854543413855</v>
      </c>
      <c r="E913" s="1">
        <v>0.000810271653915318</v>
      </c>
      <c r="F913" s="1">
        <v>0.00877234753645386</v>
      </c>
      <c r="G913" s="1">
        <v>-0.697266530627204</v>
      </c>
      <c r="H913" s="1" t="s">
        <v>184</v>
      </c>
      <c r="I913" s="1" t="str">
        <f t="shared" si="14"/>
        <v>down</v>
      </c>
    </row>
    <row r="914" spans="1:9">
      <c r="A914" s="1" t="s">
        <v>975</v>
      </c>
      <c r="B914" s="1">
        <v>1.5903469742</v>
      </c>
      <c r="C914" s="1">
        <v>-0.1184338205</v>
      </c>
      <c r="D914" s="1">
        <v>8.40985480411061</v>
      </c>
      <c r="E914" s="1">
        <v>1.4791222018415e-6</v>
      </c>
      <c r="F914" s="1">
        <v>0.000161334975106593</v>
      </c>
      <c r="G914" s="1">
        <v>5.657476446152</v>
      </c>
      <c r="H914" s="1" t="s">
        <v>184</v>
      </c>
      <c r="I914" s="1" t="str">
        <f t="shared" si="14"/>
        <v>up</v>
      </c>
    </row>
    <row r="915" spans="1:9">
      <c r="A915" s="1" t="s">
        <v>976</v>
      </c>
      <c r="B915" s="1">
        <v>1.7200007902</v>
      </c>
      <c r="C915" s="1">
        <v>-0.3353785377</v>
      </c>
      <c r="D915" s="1">
        <v>7.36873855095883</v>
      </c>
      <c r="E915" s="1">
        <v>6.09368071146023e-6</v>
      </c>
      <c r="F915" s="1">
        <v>0.000372871551382263</v>
      </c>
      <c r="G915" s="1">
        <v>4.242122166972</v>
      </c>
      <c r="H915" s="1" t="s">
        <v>184</v>
      </c>
      <c r="I915" s="1" t="str">
        <f t="shared" si="14"/>
        <v>up</v>
      </c>
    </row>
    <row r="916" spans="1:9">
      <c r="A916" s="1" t="s">
        <v>977</v>
      </c>
      <c r="B916" s="1">
        <v>-0.8248862948</v>
      </c>
      <c r="C916" s="1">
        <v>-0.1859378112</v>
      </c>
      <c r="D916" s="1">
        <v>-4.2925255789621</v>
      </c>
      <c r="E916" s="1">
        <v>0.000914229700700228</v>
      </c>
      <c r="F916" s="1">
        <v>0.00952453959738126</v>
      </c>
      <c r="G916" s="1">
        <v>-0.818782321862982</v>
      </c>
      <c r="H916" s="1" t="s">
        <v>184</v>
      </c>
      <c r="I916" s="1" t="str">
        <f t="shared" si="14"/>
        <v>down</v>
      </c>
    </row>
    <row r="917" spans="1:9">
      <c r="A917" s="1" t="s">
        <v>978</v>
      </c>
      <c r="B917" s="1">
        <v>1.0054626356</v>
      </c>
      <c r="C917" s="1">
        <v>-0.164927435</v>
      </c>
      <c r="D917" s="1">
        <v>3.55379269847978</v>
      </c>
      <c r="E917" s="1">
        <v>0.00363275443228495</v>
      </c>
      <c r="F917" s="1">
        <v>0.0246121022083609</v>
      </c>
      <c r="G917" s="1">
        <v>-2.19945311437897</v>
      </c>
      <c r="H917" s="1" t="s">
        <v>184</v>
      </c>
      <c r="I917" s="1" t="str">
        <f t="shared" si="14"/>
        <v>up</v>
      </c>
    </row>
    <row r="918" spans="1:9">
      <c r="A918" s="1" t="s">
        <v>979</v>
      </c>
      <c r="B918" s="1">
        <v>1.396712736</v>
      </c>
      <c r="C918" s="1">
        <v>-0.9240340282</v>
      </c>
      <c r="D918" s="1">
        <v>3.2399000957558</v>
      </c>
      <c r="E918" s="1">
        <v>0.00660150705139209</v>
      </c>
      <c r="F918" s="1">
        <v>0.0366379851738569</v>
      </c>
      <c r="G918" s="1">
        <v>-2.7904650110654</v>
      </c>
      <c r="H918" s="1" t="s">
        <v>184</v>
      </c>
      <c r="I918" s="1" t="str">
        <f t="shared" si="14"/>
        <v>up</v>
      </c>
    </row>
    <row r="919" spans="1:9">
      <c r="A919" s="1" t="s">
        <v>980</v>
      </c>
      <c r="B919" s="1">
        <v>-0.9296706862</v>
      </c>
      <c r="C919" s="1">
        <v>-0.0657800161</v>
      </c>
      <c r="D919" s="1">
        <v>-5.80317994656893</v>
      </c>
      <c r="E919" s="1">
        <v>6.64123796347166e-5</v>
      </c>
      <c r="F919" s="1">
        <v>0.00164638918862137</v>
      </c>
      <c r="G919" s="1">
        <v>1.83168396002706</v>
      </c>
      <c r="H919" s="1" t="s">
        <v>184</v>
      </c>
      <c r="I919" s="1" t="str">
        <f t="shared" si="14"/>
        <v>down</v>
      </c>
    </row>
    <row r="920" spans="1:9">
      <c r="A920" s="1" t="s">
        <v>981</v>
      </c>
      <c r="B920" s="1">
        <v>-1.437873758</v>
      </c>
      <c r="C920" s="1">
        <v>-0.5719652986</v>
      </c>
      <c r="D920" s="1">
        <v>-4.3727748239484</v>
      </c>
      <c r="E920" s="1">
        <v>0.000789513681984416</v>
      </c>
      <c r="F920" s="1">
        <v>0.00867443375253778</v>
      </c>
      <c r="G920" s="1">
        <v>-0.671130297937</v>
      </c>
      <c r="H920" s="1" t="s">
        <v>184</v>
      </c>
      <c r="I920" s="1" t="str">
        <f t="shared" si="14"/>
        <v>down</v>
      </c>
    </row>
    <row r="921" spans="1:9">
      <c r="A921" s="1" t="s">
        <v>142</v>
      </c>
      <c r="B921" s="1">
        <v>-1.2278949882</v>
      </c>
      <c r="C921" s="1">
        <v>-0.2935915157</v>
      </c>
      <c r="D921" s="1">
        <v>-4.81778238915075</v>
      </c>
      <c r="E921" s="1">
        <v>0.000355008850406537</v>
      </c>
      <c r="F921" s="1">
        <v>0.00524805132374678</v>
      </c>
      <c r="G921" s="1">
        <v>0.13537408406984</v>
      </c>
      <c r="H921" s="1" t="s">
        <v>184</v>
      </c>
      <c r="I921" s="1" t="str">
        <f t="shared" si="14"/>
        <v>down</v>
      </c>
    </row>
    <row r="922" spans="1:9">
      <c r="A922" s="1" t="s">
        <v>982</v>
      </c>
      <c r="B922" s="1">
        <v>2.0035197914</v>
      </c>
      <c r="C922" s="1">
        <v>0.2559055951</v>
      </c>
      <c r="D922" s="1">
        <v>7.68898480108701</v>
      </c>
      <c r="E922" s="1">
        <v>3.88840071675183e-6</v>
      </c>
      <c r="F922" s="1">
        <v>0.000280545209922064</v>
      </c>
      <c r="G922" s="1">
        <v>4.69269190371177</v>
      </c>
      <c r="H922" s="1" t="s">
        <v>184</v>
      </c>
      <c r="I922" s="1" t="str">
        <f t="shared" si="14"/>
        <v>up</v>
      </c>
    </row>
    <row r="923" spans="1:9">
      <c r="A923" s="1" t="s">
        <v>983</v>
      </c>
      <c r="B923" s="1">
        <v>1.2072889304</v>
      </c>
      <c r="C923" s="1">
        <v>-0.036232507</v>
      </c>
      <c r="D923" s="1">
        <v>6.21829927863841</v>
      </c>
      <c r="E923" s="1">
        <v>3.41285231509155e-5</v>
      </c>
      <c r="F923" s="1">
        <v>0.00107828288177468</v>
      </c>
      <c r="G923" s="1">
        <v>2.50523472864495</v>
      </c>
      <c r="H923" s="1" t="s">
        <v>184</v>
      </c>
      <c r="I923" s="1" t="str">
        <f t="shared" si="14"/>
        <v>up</v>
      </c>
    </row>
    <row r="924" spans="1:9">
      <c r="A924" s="1" t="s">
        <v>984</v>
      </c>
      <c r="B924" s="1">
        <v>-0.9140950534</v>
      </c>
      <c r="C924" s="1">
        <v>-0.3414011925</v>
      </c>
      <c r="D924" s="1">
        <v>-3.85773609809788</v>
      </c>
      <c r="E924" s="1">
        <v>0.00204760102149278</v>
      </c>
      <c r="F924" s="1">
        <v>0.0166713741420382</v>
      </c>
      <c r="G924" s="1">
        <v>-1.6278558348243</v>
      </c>
      <c r="H924" s="1" t="s">
        <v>184</v>
      </c>
      <c r="I924" s="1" t="str">
        <f t="shared" si="14"/>
        <v>down</v>
      </c>
    </row>
    <row r="925" spans="1:9">
      <c r="A925" s="1" t="s">
        <v>985</v>
      </c>
      <c r="B925" s="1">
        <v>-0.9587967228</v>
      </c>
      <c r="C925" s="1">
        <v>-0.2192225608</v>
      </c>
      <c r="D925" s="1">
        <v>-4.14932530152156</v>
      </c>
      <c r="E925" s="1">
        <v>0.00118982437439021</v>
      </c>
      <c r="F925" s="1">
        <v>0.0115147367883929</v>
      </c>
      <c r="G925" s="1">
        <v>-1.08369497990333</v>
      </c>
      <c r="H925" s="1" t="s">
        <v>184</v>
      </c>
      <c r="I925" s="1" t="str">
        <f t="shared" si="14"/>
        <v>down</v>
      </c>
    </row>
    <row r="926" spans="1:9">
      <c r="A926" s="1" t="s">
        <v>986</v>
      </c>
      <c r="B926" s="1">
        <v>-0.839638715</v>
      </c>
      <c r="C926" s="1">
        <v>-0.3762389893</v>
      </c>
      <c r="D926" s="1">
        <v>-3.37479337664726</v>
      </c>
      <c r="E926" s="1">
        <v>0.00510478188519699</v>
      </c>
      <c r="F926" s="1">
        <v>0.0308456445413028</v>
      </c>
      <c r="G926" s="1">
        <v>-2.53670373861844</v>
      </c>
      <c r="H926" s="1" t="s">
        <v>184</v>
      </c>
      <c r="I926" s="1" t="str">
        <f t="shared" si="14"/>
        <v>down</v>
      </c>
    </row>
    <row r="927" spans="1:9">
      <c r="A927" s="1" t="s">
        <v>987</v>
      </c>
      <c r="B927" s="1">
        <v>-1.1116060232</v>
      </c>
      <c r="C927" s="1">
        <v>-0.053936889</v>
      </c>
      <c r="D927" s="1">
        <v>-5.16048006188115</v>
      </c>
      <c r="E927" s="1">
        <v>0.000195205835205365</v>
      </c>
      <c r="F927" s="1">
        <v>0.00349490743475086</v>
      </c>
      <c r="G927" s="1">
        <v>0.740254458956571</v>
      </c>
      <c r="H927" s="1" t="s">
        <v>184</v>
      </c>
      <c r="I927" s="1" t="str">
        <f t="shared" si="14"/>
        <v>down</v>
      </c>
    </row>
    <row r="928" spans="1:9">
      <c r="A928" s="1" t="s">
        <v>988</v>
      </c>
      <c r="B928" s="1">
        <v>1.5727217764</v>
      </c>
      <c r="C928" s="1">
        <v>-0.4888023194</v>
      </c>
      <c r="D928" s="1">
        <v>5.65238828234158</v>
      </c>
      <c r="E928" s="1">
        <v>8.50868744343746e-5</v>
      </c>
      <c r="F928" s="1">
        <v>0.00194136784434931</v>
      </c>
      <c r="G928" s="1">
        <v>1.58084814742207</v>
      </c>
      <c r="H928" s="1" t="s">
        <v>184</v>
      </c>
      <c r="I928" s="1" t="str">
        <f t="shared" si="14"/>
        <v>up</v>
      </c>
    </row>
    <row r="929" spans="1:9">
      <c r="A929" s="1" t="s">
        <v>989</v>
      </c>
      <c r="B929" s="1">
        <v>0.9033514546</v>
      </c>
      <c r="C929" s="1">
        <v>-0.3409674829</v>
      </c>
      <c r="D929" s="1">
        <v>2.85552799345865</v>
      </c>
      <c r="E929" s="1">
        <v>0.0137398400815694</v>
      </c>
      <c r="F929" s="1">
        <v>0.0606560611454852</v>
      </c>
      <c r="G929" s="1">
        <v>-3.50718843091455</v>
      </c>
      <c r="H929" s="1" t="s">
        <v>184</v>
      </c>
      <c r="I929" s="1" t="str">
        <f t="shared" si="14"/>
        <v>up</v>
      </c>
    </row>
    <row r="930" spans="1:9">
      <c r="A930" s="1" t="s">
        <v>990</v>
      </c>
      <c r="B930" s="1">
        <v>-1.3508505012</v>
      </c>
      <c r="C930" s="1">
        <v>-0.054754187</v>
      </c>
      <c r="D930" s="1">
        <v>-9.07404842467659</v>
      </c>
      <c r="E930" s="1">
        <v>6.38935637447304e-7</v>
      </c>
      <c r="F930" s="1">
        <v>0.000101266061358042</v>
      </c>
      <c r="G930" s="1">
        <v>6.48919941484728</v>
      </c>
      <c r="H930" s="1" t="s">
        <v>184</v>
      </c>
      <c r="I930" s="1" t="str">
        <f t="shared" si="14"/>
        <v>down</v>
      </c>
    </row>
    <row r="931" spans="1:9">
      <c r="A931" s="1" t="s">
        <v>991</v>
      </c>
      <c r="B931" s="1">
        <v>-0.882670288</v>
      </c>
      <c r="C931" s="1">
        <v>-0.3823570158</v>
      </c>
      <c r="D931" s="1">
        <v>-3.03185859778675</v>
      </c>
      <c r="E931" s="1">
        <v>0.0098187361548698</v>
      </c>
      <c r="F931" s="1">
        <v>0.048162121331954</v>
      </c>
      <c r="G931" s="1">
        <v>-3.18000974524161</v>
      </c>
      <c r="H931" s="1" t="s">
        <v>184</v>
      </c>
      <c r="I931" s="1" t="str">
        <f t="shared" si="14"/>
        <v>down</v>
      </c>
    </row>
    <row r="932" spans="1:9">
      <c r="A932" s="1" t="s">
        <v>992</v>
      </c>
      <c r="B932" s="1">
        <v>-0.865145883</v>
      </c>
      <c r="C932" s="1">
        <v>-0.0772787999</v>
      </c>
      <c r="D932" s="1">
        <v>-3.66756248241105</v>
      </c>
      <c r="E932" s="1">
        <v>0.00292895401763403</v>
      </c>
      <c r="F932" s="1">
        <v>0.0212113314175924</v>
      </c>
      <c r="G932" s="1">
        <v>-1.98518731821995</v>
      </c>
      <c r="H932" s="1" t="s">
        <v>184</v>
      </c>
      <c r="I932" s="1" t="str">
        <f t="shared" si="14"/>
        <v>down</v>
      </c>
    </row>
    <row r="933" spans="1:9">
      <c r="A933" s="1" t="s">
        <v>143</v>
      </c>
      <c r="B933" s="1">
        <v>-1.0344888582</v>
      </c>
      <c r="C933" s="1">
        <v>-0.5112359413</v>
      </c>
      <c r="D933" s="1">
        <v>-4.68577581237351</v>
      </c>
      <c r="E933" s="1">
        <v>0.000448836841443017</v>
      </c>
      <c r="F933" s="1">
        <v>0.00601852230661731</v>
      </c>
      <c r="G933" s="1">
        <v>-0.101536982649449</v>
      </c>
      <c r="H933" s="1" t="s">
        <v>184</v>
      </c>
      <c r="I933" s="1" t="str">
        <f t="shared" si="14"/>
        <v>down</v>
      </c>
    </row>
    <row r="934" spans="1:9">
      <c r="A934" s="1" t="s">
        <v>993</v>
      </c>
      <c r="B934" s="1">
        <v>-1.3170419796</v>
      </c>
      <c r="C934" s="1">
        <v>-0.00196572359999999</v>
      </c>
      <c r="D934" s="1">
        <v>-7.18956881797635</v>
      </c>
      <c r="E934" s="1">
        <v>7.87884521824624e-6</v>
      </c>
      <c r="F934" s="1">
        <v>0.000427936379606768</v>
      </c>
      <c r="G934" s="1">
        <v>3.98392442211388</v>
      </c>
      <c r="H934" s="1" t="s">
        <v>184</v>
      </c>
      <c r="I934" s="1" t="str">
        <f t="shared" si="14"/>
        <v>down</v>
      </c>
    </row>
    <row r="935" spans="1:9">
      <c r="A935" s="1" t="s">
        <v>994</v>
      </c>
      <c r="B935" s="1">
        <v>2.4733571368</v>
      </c>
      <c r="C935" s="1">
        <v>-0.4086402396</v>
      </c>
      <c r="D935" s="1">
        <v>8.62040472169547</v>
      </c>
      <c r="E935" s="1">
        <v>1.12778210089726e-6</v>
      </c>
      <c r="F935" s="1">
        <v>0.000143465754624668</v>
      </c>
      <c r="G935" s="1">
        <v>5.92687598278481</v>
      </c>
      <c r="H935" s="1" t="s">
        <v>184</v>
      </c>
      <c r="I935" s="1" t="str">
        <f t="shared" si="14"/>
        <v>up</v>
      </c>
    </row>
    <row r="936" spans="1:9">
      <c r="A936" s="1" t="s">
        <v>144</v>
      </c>
      <c r="B936" s="1">
        <v>-1.0821442248</v>
      </c>
      <c r="C936" s="1">
        <v>-0.3004786026</v>
      </c>
      <c r="D936" s="1">
        <v>-6.07475298929402</v>
      </c>
      <c r="E936" s="1">
        <v>4.28469826439628e-5</v>
      </c>
      <c r="F936" s="1">
        <v>0.00123058719702034</v>
      </c>
      <c r="G936" s="1">
        <v>2.27515383443316</v>
      </c>
      <c r="H936" s="1" t="s">
        <v>184</v>
      </c>
      <c r="I936" s="1" t="str">
        <f t="shared" si="14"/>
        <v>down</v>
      </c>
    </row>
    <row r="937" spans="1:9">
      <c r="A937" s="1" t="s">
        <v>995</v>
      </c>
      <c r="B937" s="1">
        <v>0.9309564792</v>
      </c>
      <c r="C937" s="1">
        <v>-0.1812110086</v>
      </c>
      <c r="D937" s="1">
        <v>5.10268586588136</v>
      </c>
      <c r="E937" s="1">
        <v>0.000215683055594309</v>
      </c>
      <c r="F937" s="1">
        <v>0.00378752584810091</v>
      </c>
      <c r="G937" s="1">
        <v>0.639314167781184</v>
      </c>
      <c r="H937" s="1" t="s">
        <v>184</v>
      </c>
      <c r="I937" s="1" t="str">
        <f t="shared" si="14"/>
        <v>up</v>
      </c>
    </row>
    <row r="938" spans="1:9">
      <c r="A938" s="1" t="s">
        <v>996</v>
      </c>
      <c r="B938" s="1">
        <v>1.3161400074</v>
      </c>
      <c r="C938" s="1">
        <v>-0.0155617821</v>
      </c>
      <c r="D938" s="1">
        <v>5.39364288282296</v>
      </c>
      <c r="E938" s="1">
        <v>0.000131140048914635</v>
      </c>
      <c r="F938" s="1">
        <v>0.00264689351337515</v>
      </c>
      <c r="G938" s="1">
        <v>1.14289137658814</v>
      </c>
      <c r="H938" s="1" t="s">
        <v>184</v>
      </c>
      <c r="I938" s="1" t="str">
        <f t="shared" si="14"/>
        <v>up</v>
      </c>
    </row>
    <row r="939" spans="1:9">
      <c r="A939" s="1" t="s">
        <v>145</v>
      </c>
      <c r="B939" s="1">
        <v>1.1423243876</v>
      </c>
      <c r="C939" s="1">
        <v>0.3791927194</v>
      </c>
      <c r="D939" s="1">
        <v>5.79215881088348</v>
      </c>
      <c r="E939" s="1">
        <v>6.76188125054607e-5</v>
      </c>
      <c r="F939" s="1">
        <v>0.00166345719924375</v>
      </c>
      <c r="G939" s="1">
        <v>1.8134614941106</v>
      </c>
      <c r="H939" s="1" t="s">
        <v>184</v>
      </c>
      <c r="I939" s="1" t="str">
        <f t="shared" si="14"/>
        <v>up</v>
      </c>
    </row>
    <row r="940" spans="1:9">
      <c r="A940" s="1" t="s">
        <v>997</v>
      </c>
      <c r="B940" s="1">
        <v>1.103919842</v>
      </c>
      <c r="C940" s="1">
        <v>-0.2834638836</v>
      </c>
      <c r="D940" s="1">
        <v>4.72269951304797</v>
      </c>
      <c r="E940" s="1">
        <v>0.00042024458634383</v>
      </c>
      <c r="F940" s="1">
        <v>0.00577965073389431</v>
      </c>
      <c r="G940" s="1">
        <v>-0.0350617018611974</v>
      </c>
      <c r="H940" s="1" t="s">
        <v>184</v>
      </c>
      <c r="I940" s="1" t="str">
        <f t="shared" si="14"/>
        <v>up</v>
      </c>
    </row>
    <row r="941" spans="1:9">
      <c r="A941" s="1" t="s">
        <v>998</v>
      </c>
      <c r="B941" s="1">
        <v>1.1527937278</v>
      </c>
      <c r="C941" s="1">
        <v>0.1806426657</v>
      </c>
      <c r="D941" s="1">
        <v>5.65818422761589</v>
      </c>
      <c r="E941" s="1">
        <v>8.42753786629732e-5</v>
      </c>
      <c r="F941" s="1">
        <v>0.00193993895455625</v>
      </c>
      <c r="G941" s="1">
        <v>1.59054972017917</v>
      </c>
      <c r="H941" s="1" t="s">
        <v>184</v>
      </c>
      <c r="I941" s="1" t="str">
        <f t="shared" si="14"/>
        <v>up</v>
      </c>
    </row>
    <row r="942" spans="1:9">
      <c r="A942" s="1" t="s">
        <v>999</v>
      </c>
      <c r="B942" s="1">
        <v>1.0892751788</v>
      </c>
      <c r="C942" s="1">
        <v>0.3456370874</v>
      </c>
      <c r="D942" s="1">
        <v>5.14700447778572</v>
      </c>
      <c r="E942" s="1">
        <v>0.000199791294470038</v>
      </c>
      <c r="F942" s="1">
        <v>0.0035703923011762</v>
      </c>
      <c r="G942" s="1">
        <v>0.716758531248096</v>
      </c>
      <c r="H942" s="1" t="s">
        <v>184</v>
      </c>
      <c r="I942" s="1" t="str">
        <f t="shared" si="14"/>
        <v>up</v>
      </c>
    </row>
    <row r="943" spans="1:9">
      <c r="A943" s="1" t="s">
        <v>1000</v>
      </c>
      <c r="B943" s="1">
        <v>-0.9762899224</v>
      </c>
      <c r="C943" s="1">
        <v>-0.4077681626</v>
      </c>
      <c r="D943" s="1">
        <v>-2.85866649782361</v>
      </c>
      <c r="E943" s="1">
        <v>0.0136580445738842</v>
      </c>
      <c r="F943" s="1">
        <v>0.0603500799544387</v>
      </c>
      <c r="G943" s="1">
        <v>-3.50139707713247</v>
      </c>
      <c r="H943" s="1" t="s">
        <v>184</v>
      </c>
      <c r="I943" s="1" t="str">
        <f t="shared" si="14"/>
        <v>down</v>
      </c>
    </row>
    <row r="944" spans="1:9">
      <c r="A944" s="1" t="s">
        <v>1001</v>
      </c>
      <c r="B944" s="1">
        <v>-0.8156046964</v>
      </c>
      <c r="C944" s="1">
        <v>-0.1611996504</v>
      </c>
      <c r="D944" s="1">
        <v>-3.18071301048313</v>
      </c>
      <c r="E944" s="1">
        <v>0.00739073642911264</v>
      </c>
      <c r="F944" s="1">
        <v>0.0397185324050367</v>
      </c>
      <c r="G944" s="1">
        <v>-2.90157173450817</v>
      </c>
      <c r="H944" s="1" t="s">
        <v>184</v>
      </c>
      <c r="I944" s="1" t="str">
        <f t="shared" si="14"/>
        <v>down</v>
      </c>
    </row>
    <row r="945" spans="1:9">
      <c r="A945" s="1" t="s">
        <v>1002</v>
      </c>
      <c r="B945" s="1">
        <v>-1.5346991554</v>
      </c>
      <c r="C945" s="1">
        <v>-0.4154219479</v>
      </c>
      <c r="D945" s="1">
        <v>-6.11046163758345</v>
      </c>
      <c r="E945" s="1">
        <v>4.04786606950522e-5</v>
      </c>
      <c r="F945" s="1">
        <v>0.00120516245754698</v>
      </c>
      <c r="G945" s="1">
        <v>2.33266878099414</v>
      </c>
      <c r="H945" s="1" t="s">
        <v>184</v>
      </c>
      <c r="I945" s="1" t="str">
        <f t="shared" si="14"/>
        <v>down</v>
      </c>
    </row>
    <row r="946" spans="1:9">
      <c r="A946" s="1" t="s">
        <v>1003</v>
      </c>
      <c r="B946" s="1">
        <v>1.8266908134</v>
      </c>
      <c r="C946" s="1">
        <v>-0.2491193711</v>
      </c>
      <c r="D946" s="1">
        <v>6.68432852872915</v>
      </c>
      <c r="E946" s="1">
        <v>1.66269037012952e-5</v>
      </c>
      <c r="F946" s="1">
        <v>0.00070196028377346</v>
      </c>
      <c r="G946" s="1">
        <v>3.23159605894658</v>
      </c>
      <c r="H946" s="1" t="s">
        <v>184</v>
      </c>
      <c r="I946" s="1" t="str">
        <f t="shared" si="14"/>
        <v>up</v>
      </c>
    </row>
    <row r="947" spans="1:9">
      <c r="A947" s="1" t="s">
        <v>1004</v>
      </c>
      <c r="B947" s="1">
        <v>1.0163042486</v>
      </c>
      <c r="C947" s="1">
        <v>-0.2403165895</v>
      </c>
      <c r="D947" s="1">
        <v>7.07557140469257</v>
      </c>
      <c r="E947" s="1">
        <v>9.29785674746132e-6</v>
      </c>
      <c r="F947" s="1">
        <v>0.000475617349388656</v>
      </c>
      <c r="G947" s="1">
        <v>3.81732362553686</v>
      </c>
      <c r="H947" s="1" t="s">
        <v>184</v>
      </c>
      <c r="I947" s="1" t="str">
        <f t="shared" si="14"/>
        <v>up</v>
      </c>
    </row>
    <row r="948" spans="1:9">
      <c r="A948" s="1" t="s">
        <v>1005</v>
      </c>
      <c r="B948" s="1">
        <v>1.170336429</v>
      </c>
      <c r="C948" s="1">
        <v>0.0819835819</v>
      </c>
      <c r="D948" s="1">
        <v>5.09265031398507</v>
      </c>
      <c r="E948" s="1">
        <v>0.000219461798043004</v>
      </c>
      <c r="F948" s="1">
        <v>0.00382660850355793</v>
      </c>
      <c r="G948" s="1">
        <v>0.621741393913802</v>
      </c>
      <c r="H948" s="1" t="s">
        <v>184</v>
      </c>
      <c r="I948" s="1" t="str">
        <f t="shared" si="14"/>
        <v>up</v>
      </c>
    </row>
    <row r="949" spans="1:9">
      <c r="A949" s="1" t="s">
        <v>1006</v>
      </c>
      <c r="B949" s="1">
        <v>-1.2179035508</v>
      </c>
      <c r="C949" s="1">
        <v>-0.5488568814</v>
      </c>
      <c r="D949" s="1">
        <v>-2.7180583854715</v>
      </c>
      <c r="E949" s="1">
        <v>0.0178375228277245</v>
      </c>
      <c r="F949" s="1">
        <v>0.0722377257415375</v>
      </c>
      <c r="G949" s="1">
        <v>-3.75945467361821</v>
      </c>
      <c r="H949" s="1" t="s">
        <v>184</v>
      </c>
      <c r="I949" s="1" t="str">
        <f t="shared" si="14"/>
        <v>down</v>
      </c>
    </row>
    <row r="950" spans="1:9">
      <c r="A950" s="1" t="s">
        <v>1007</v>
      </c>
      <c r="B950" s="1">
        <v>0.8154289724</v>
      </c>
      <c r="C950" s="1">
        <v>0.1667840374</v>
      </c>
      <c r="D950" s="1">
        <v>3.51322944948479</v>
      </c>
      <c r="E950" s="1">
        <v>0.00392336616123736</v>
      </c>
      <c r="F950" s="1">
        <v>0.0258915385985275</v>
      </c>
      <c r="G950" s="1">
        <v>-2.27588587500968</v>
      </c>
      <c r="H950" s="1" t="s">
        <v>184</v>
      </c>
      <c r="I950" s="1" t="str">
        <f t="shared" si="14"/>
        <v>up</v>
      </c>
    </row>
    <row r="951" spans="1:9">
      <c r="A951" s="1" t="s">
        <v>1008</v>
      </c>
      <c r="B951" s="1">
        <v>-0.8661377742</v>
      </c>
      <c r="C951" s="1">
        <v>-0.3446195897</v>
      </c>
      <c r="D951" s="1">
        <v>-3.63748493524397</v>
      </c>
      <c r="E951" s="1">
        <v>0.00310030047666962</v>
      </c>
      <c r="F951" s="1">
        <v>0.0220557064079779</v>
      </c>
      <c r="G951" s="1">
        <v>-2.04180985612938</v>
      </c>
      <c r="H951" s="1" t="s">
        <v>184</v>
      </c>
      <c r="I951" s="1" t="str">
        <f t="shared" si="14"/>
        <v>down</v>
      </c>
    </row>
    <row r="952" spans="1:9">
      <c r="A952" s="1" t="s">
        <v>1009</v>
      </c>
      <c r="B952" s="1">
        <v>0.8729422004</v>
      </c>
      <c r="C952" s="1">
        <v>0.1454260732</v>
      </c>
      <c r="D952" s="1">
        <v>4.39130132791964</v>
      </c>
      <c r="E952" s="1">
        <v>0.000763308606402257</v>
      </c>
      <c r="F952" s="1">
        <v>0.0085117273433645</v>
      </c>
      <c r="G952" s="1">
        <v>-0.637130801546165</v>
      </c>
      <c r="H952" s="1" t="s">
        <v>184</v>
      </c>
      <c r="I952" s="1" t="str">
        <f t="shared" si="14"/>
        <v>up</v>
      </c>
    </row>
    <row r="953" spans="1:9">
      <c r="A953" s="1" t="s">
        <v>146</v>
      </c>
      <c r="B953" s="1">
        <v>-1.1609016864</v>
      </c>
      <c r="C953" s="1">
        <v>0.352987943</v>
      </c>
      <c r="D953" s="1">
        <v>-8.57954106089224</v>
      </c>
      <c r="E953" s="1">
        <v>1.18828173066632e-6</v>
      </c>
      <c r="F953" s="1">
        <v>0.000147285997077974</v>
      </c>
      <c r="G953" s="1">
        <v>5.87501528405556</v>
      </c>
      <c r="H953" s="1" t="s">
        <v>184</v>
      </c>
      <c r="I953" s="1" t="str">
        <f t="shared" si="14"/>
        <v>down</v>
      </c>
    </row>
    <row r="954" spans="1:9">
      <c r="A954" s="1" t="s">
        <v>1010</v>
      </c>
      <c r="B954" s="1">
        <v>1.0384245708</v>
      </c>
      <c r="C954" s="1">
        <v>-0.171810366</v>
      </c>
      <c r="D954" s="1">
        <v>3.43488223440833</v>
      </c>
      <c r="E954" s="1">
        <v>0.00455316776004558</v>
      </c>
      <c r="F954" s="1">
        <v>0.0286030057856534</v>
      </c>
      <c r="G954" s="1">
        <v>-2.42351647334816</v>
      </c>
      <c r="H954" s="1" t="s">
        <v>184</v>
      </c>
      <c r="I954" s="1" t="str">
        <f t="shared" si="14"/>
        <v>up</v>
      </c>
    </row>
    <row r="955" spans="1:9">
      <c r="A955" s="1" t="s">
        <v>1011</v>
      </c>
      <c r="B955" s="1">
        <v>-1.070891798</v>
      </c>
      <c r="C955" s="1">
        <v>-0.229366026</v>
      </c>
      <c r="D955" s="1">
        <v>-6.25315742102717</v>
      </c>
      <c r="E955" s="1">
        <v>3.23081000691098e-5</v>
      </c>
      <c r="F955" s="1">
        <v>0.00104466458685001</v>
      </c>
      <c r="G955" s="1">
        <v>2.5606545093281</v>
      </c>
      <c r="H955" s="1" t="s">
        <v>184</v>
      </c>
      <c r="I955" s="1" t="str">
        <f t="shared" si="14"/>
        <v>down</v>
      </c>
    </row>
    <row r="956" spans="1:9">
      <c r="A956" s="1" t="s">
        <v>1012</v>
      </c>
      <c r="B956" s="1">
        <v>0.834822357</v>
      </c>
      <c r="C956" s="1">
        <v>-0.0077832075</v>
      </c>
      <c r="D956" s="1">
        <v>5.31828867712633</v>
      </c>
      <c r="E956" s="1">
        <v>0.000149008425647777</v>
      </c>
      <c r="F956" s="1">
        <v>0.00288122691832542</v>
      </c>
      <c r="G956" s="1">
        <v>1.01358119823681</v>
      </c>
      <c r="H956" s="1" t="s">
        <v>184</v>
      </c>
      <c r="I956" s="1" t="str">
        <f t="shared" si="14"/>
        <v>up</v>
      </c>
    </row>
    <row r="957" spans="1:9">
      <c r="A957" s="1" t="s">
        <v>1013</v>
      </c>
      <c r="B957" s="1">
        <v>-1.543087958</v>
      </c>
      <c r="C957" s="1">
        <v>0.2888730808</v>
      </c>
      <c r="D957" s="1">
        <v>-6.73013085136762</v>
      </c>
      <c r="E957" s="1">
        <v>1.551692653774e-5</v>
      </c>
      <c r="F957" s="1">
        <v>0.000675755161112026</v>
      </c>
      <c r="G957" s="1">
        <v>3.30129326098816</v>
      </c>
      <c r="H957" s="1" t="s">
        <v>184</v>
      </c>
      <c r="I957" s="1" t="str">
        <f t="shared" si="14"/>
        <v>down</v>
      </c>
    </row>
    <row r="958" spans="1:9">
      <c r="A958" s="1" t="s">
        <v>147</v>
      </c>
      <c r="B958" s="1">
        <v>0.9674162694</v>
      </c>
      <c r="C958" s="1">
        <v>0.2796505175</v>
      </c>
      <c r="D958" s="1">
        <v>4.33295443159236</v>
      </c>
      <c r="E958" s="1">
        <v>0.000849036556020308</v>
      </c>
      <c r="F958" s="1">
        <v>0.00906830348951094</v>
      </c>
      <c r="G958" s="1">
        <v>-0.744320492331622</v>
      </c>
      <c r="H958" s="1" t="s">
        <v>184</v>
      </c>
      <c r="I958" s="1" t="str">
        <f t="shared" si="14"/>
        <v>up</v>
      </c>
    </row>
    <row r="959" spans="1:9">
      <c r="A959" s="1" t="s">
        <v>1014</v>
      </c>
      <c r="B959" s="1">
        <v>0.8894627654</v>
      </c>
      <c r="C959" s="1">
        <v>0.0214302283</v>
      </c>
      <c r="D959" s="1">
        <v>4.0633640862785</v>
      </c>
      <c r="E959" s="1">
        <v>0.00139514632539694</v>
      </c>
      <c r="F959" s="1">
        <v>0.0126531657354011</v>
      </c>
      <c r="G959" s="1">
        <v>-1.2435181963756</v>
      </c>
      <c r="H959" s="1" t="s">
        <v>184</v>
      </c>
      <c r="I959" s="1" t="str">
        <f t="shared" si="14"/>
        <v>up</v>
      </c>
    </row>
    <row r="960" spans="1:9">
      <c r="A960" s="1" t="s">
        <v>1015</v>
      </c>
      <c r="B960" s="1">
        <v>-0.973725192</v>
      </c>
      <c r="C960" s="1">
        <v>-0.555306312</v>
      </c>
      <c r="D960" s="1">
        <v>-2.78570795338832</v>
      </c>
      <c r="E960" s="1">
        <v>0.0156896734286501</v>
      </c>
      <c r="F960" s="1">
        <v>0.0662585407294541</v>
      </c>
      <c r="G960" s="1">
        <v>-3.63567068651999</v>
      </c>
      <c r="H960" s="1" t="s">
        <v>184</v>
      </c>
      <c r="I960" s="1" t="str">
        <f t="shared" si="14"/>
        <v>down</v>
      </c>
    </row>
    <row r="961" spans="1:9">
      <c r="A961" s="1" t="s">
        <v>1016</v>
      </c>
      <c r="B961" s="1">
        <v>-0.9576937134</v>
      </c>
      <c r="C961" s="1">
        <v>-0.2438068175</v>
      </c>
      <c r="D961" s="1">
        <v>-5.86136766044841</v>
      </c>
      <c r="E961" s="1">
        <v>6.04077196721318e-5</v>
      </c>
      <c r="F961" s="1">
        <v>0.00154309871746348</v>
      </c>
      <c r="G961" s="1">
        <v>1.92760157844674</v>
      </c>
      <c r="H961" s="1" t="s">
        <v>184</v>
      </c>
      <c r="I961" s="1" t="str">
        <f t="shared" si="14"/>
        <v>down</v>
      </c>
    </row>
    <row r="962" spans="1:9">
      <c r="A962" s="1" t="s">
        <v>1017</v>
      </c>
      <c r="B962" s="1">
        <v>1.0926291174</v>
      </c>
      <c r="C962" s="1">
        <v>0.1345063139</v>
      </c>
      <c r="D962" s="1">
        <v>5.94149373890336</v>
      </c>
      <c r="E962" s="1">
        <v>5.30585050844573e-5</v>
      </c>
      <c r="F962" s="1">
        <v>0.00141455865041553</v>
      </c>
      <c r="G962" s="1">
        <v>2.0588814545274</v>
      </c>
      <c r="H962" s="1" t="s">
        <v>184</v>
      </c>
      <c r="I962" s="1" t="str">
        <f t="shared" ref="I962:I1025" si="15">IF(B962&gt;0,"up","down")</f>
        <v>up</v>
      </c>
    </row>
    <row r="963" spans="1:9">
      <c r="A963" s="1" t="s">
        <v>1018</v>
      </c>
      <c r="B963" s="1">
        <v>4.3773874764</v>
      </c>
      <c r="C963" s="1">
        <v>-1.0130700592</v>
      </c>
      <c r="D963" s="1">
        <v>15.1386645437916</v>
      </c>
      <c r="E963" s="1">
        <v>1.59949804693181e-9</v>
      </c>
      <c r="F963" s="1">
        <v>4.31788296121097e-6</v>
      </c>
      <c r="G963" s="1">
        <v>12.1510511278593</v>
      </c>
      <c r="H963" s="1" t="s">
        <v>184</v>
      </c>
      <c r="I963" s="1" t="str">
        <f t="shared" si="15"/>
        <v>up</v>
      </c>
    </row>
    <row r="964" spans="1:9">
      <c r="A964" s="1" t="s">
        <v>1019</v>
      </c>
      <c r="B964" s="1">
        <v>1.2845264776</v>
      </c>
      <c r="C964" s="1">
        <v>0.051709482</v>
      </c>
      <c r="D964" s="1">
        <v>5.75566393505939</v>
      </c>
      <c r="E964" s="1">
        <v>7.17810883419203e-5</v>
      </c>
      <c r="F964" s="1">
        <v>0.0017177711932913</v>
      </c>
      <c r="G964" s="1">
        <v>1.75299555524167</v>
      </c>
      <c r="H964" s="1" t="s">
        <v>184</v>
      </c>
      <c r="I964" s="1" t="str">
        <f t="shared" si="15"/>
        <v>up</v>
      </c>
    </row>
    <row r="965" spans="1:9">
      <c r="A965" s="1" t="s">
        <v>1020</v>
      </c>
      <c r="B965" s="1">
        <v>0.9211799096</v>
      </c>
      <c r="C965" s="1">
        <v>-0.1593114618</v>
      </c>
      <c r="D965" s="1">
        <v>3.78979966306231</v>
      </c>
      <c r="E965" s="1">
        <v>0.00232619615171792</v>
      </c>
      <c r="F965" s="1">
        <v>0.0181808119602335</v>
      </c>
      <c r="G965" s="1">
        <v>-1.75534432406702</v>
      </c>
      <c r="H965" s="1" t="s">
        <v>184</v>
      </c>
      <c r="I965" s="1" t="str">
        <f t="shared" si="15"/>
        <v>up</v>
      </c>
    </row>
    <row r="966" spans="1:9">
      <c r="A966" s="1" t="s">
        <v>148</v>
      </c>
      <c r="B966" s="1">
        <v>-0.8792029388</v>
      </c>
      <c r="C966" s="1">
        <v>-0.3208882528</v>
      </c>
      <c r="D966" s="1">
        <v>-4.32467794428468</v>
      </c>
      <c r="E966" s="1">
        <v>0.000861980088621101</v>
      </c>
      <c r="F966" s="1">
        <v>0.00914777551788013</v>
      </c>
      <c r="G966" s="1">
        <v>-0.759551705798164</v>
      </c>
      <c r="H966" s="1" t="s">
        <v>184</v>
      </c>
      <c r="I966" s="1" t="str">
        <f t="shared" si="15"/>
        <v>down</v>
      </c>
    </row>
    <row r="967" spans="1:9">
      <c r="A967" s="1" t="s">
        <v>1021</v>
      </c>
      <c r="B967" s="1">
        <v>1.0910052818</v>
      </c>
      <c r="C967" s="1">
        <v>-0.1381880173</v>
      </c>
      <c r="D967" s="1">
        <v>4.72690913605494</v>
      </c>
      <c r="E967" s="1">
        <v>0.000417107341647395</v>
      </c>
      <c r="F967" s="1">
        <v>0.00577735498430805</v>
      </c>
      <c r="G967" s="1">
        <v>-0.0274931086154382</v>
      </c>
      <c r="H967" s="1" t="s">
        <v>184</v>
      </c>
      <c r="I967" s="1" t="str">
        <f t="shared" si="15"/>
        <v>up</v>
      </c>
    </row>
    <row r="968" spans="1:9">
      <c r="A968" s="1" t="s">
        <v>1022</v>
      </c>
      <c r="B968" s="1">
        <v>1.2502104396</v>
      </c>
      <c r="C968" s="1">
        <v>0.0759440444</v>
      </c>
      <c r="D968" s="1">
        <v>5.93567700597113</v>
      </c>
      <c r="E968" s="1">
        <v>5.35589070098058e-5</v>
      </c>
      <c r="F968" s="1">
        <v>0.00142254811255715</v>
      </c>
      <c r="G968" s="1">
        <v>2.04938252623245</v>
      </c>
      <c r="H968" s="1" t="s">
        <v>184</v>
      </c>
      <c r="I968" s="1" t="str">
        <f t="shared" si="15"/>
        <v>up</v>
      </c>
    </row>
    <row r="969" spans="1:9">
      <c r="A969" s="1" t="s">
        <v>149</v>
      </c>
      <c r="B969" s="1">
        <v>0.9010725258</v>
      </c>
      <c r="C969" s="1">
        <v>-0.0042456087</v>
      </c>
      <c r="D969" s="1">
        <v>2.20124645639291</v>
      </c>
      <c r="E969" s="1">
        <v>0.0467812058547551</v>
      </c>
      <c r="F969" s="1">
        <v>0.138736410491955</v>
      </c>
      <c r="G969" s="1">
        <v>-4.67248728672772</v>
      </c>
      <c r="H969" s="1" t="s">
        <v>184</v>
      </c>
      <c r="I969" s="1" t="str">
        <f t="shared" si="15"/>
        <v>up</v>
      </c>
    </row>
    <row r="970" spans="1:9">
      <c r="A970" s="1" t="s">
        <v>1023</v>
      </c>
      <c r="B970" s="1">
        <v>-0.813824057</v>
      </c>
      <c r="C970" s="1">
        <v>-0.1448308009</v>
      </c>
      <c r="D970" s="1">
        <v>-3.7110904375178</v>
      </c>
      <c r="E970" s="1">
        <v>0.00269790220085543</v>
      </c>
      <c r="F970" s="1">
        <v>0.0200332707203305</v>
      </c>
      <c r="G970" s="1">
        <v>-1.90328531754404</v>
      </c>
      <c r="H970" s="1" t="s">
        <v>184</v>
      </c>
      <c r="I970" s="1" t="str">
        <f t="shared" si="15"/>
        <v>down</v>
      </c>
    </row>
    <row r="971" spans="1:9">
      <c r="A971" s="1" t="s">
        <v>1024</v>
      </c>
      <c r="B971" s="1">
        <v>-1.5617332582</v>
      </c>
      <c r="C971" s="1">
        <v>0.1068355429</v>
      </c>
      <c r="D971" s="1">
        <v>-6.84493788821162</v>
      </c>
      <c r="E971" s="1">
        <v>1.30655300499233e-5</v>
      </c>
      <c r="F971" s="1">
        <v>0.000604390165180182</v>
      </c>
      <c r="G971" s="1">
        <v>3.4746758676962</v>
      </c>
      <c r="H971" s="1" t="s">
        <v>184</v>
      </c>
      <c r="I971" s="1" t="str">
        <f t="shared" si="15"/>
        <v>down</v>
      </c>
    </row>
    <row r="972" spans="1:9">
      <c r="A972" s="1" t="s">
        <v>1025</v>
      </c>
      <c r="B972" s="1">
        <v>0.837871381</v>
      </c>
      <c r="C972" s="1">
        <v>0.1522432017</v>
      </c>
      <c r="D972" s="1">
        <v>3.92370108843686</v>
      </c>
      <c r="E972" s="1">
        <v>0.00180972137293543</v>
      </c>
      <c r="F972" s="1">
        <v>0.0152578138859665</v>
      </c>
      <c r="G972" s="1">
        <v>-1.50428583767196</v>
      </c>
      <c r="H972" s="1" t="s">
        <v>184</v>
      </c>
      <c r="I972" s="1" t="str">
        <f t="shared" si="15"/>
        <v>up</v>
      </c>
    </row>
    <row r="973" spans="1:9">
      <c r="A973" s="1" t="s">
        <v>1026</v>
      </c>
      <c r="B973" s="1">
        <v>1.5822329066</v>
      </c>
      <c r="C973" s="1">
        <v>-0.0215788567</v>
      </c>
      <c r="D973" s="1">
        <v>8.3050313219671</v>
      </c>
      <c r="E973" s="1">
        <v>1.69603081365212e-6</v>
      </c>
      <c r="F973" s="1">
        <v>0.000171010443473674</v>
      </c>
      <c r="G973" s="1">
        <v>5.52131015222433</v>
      </c>
      <c r="H973" s="1" t="s">
        <v>184</v>
      </c>
      <c r="I973" s="1" t="str">
        <f t="shared" si="15"/>
        <v>up</v>
      </c>
    </row>
    <row r="974" spans="1:9">
      <c r="A974" s="1" t="s">
        <v>1027</v>
      </c>
      <c r="B974" s="1">
        <v>0.8805960076</v>
      </c>
      <c r="C974" s="1">
        <v>-0.3253272836</v>
      </c>
      <c r="D974" s="1">
        <v>5.69094859895259</v>
      </c>
      <c r="E974" s="1">
        <v>7.98384692015829e-5</v>
      </c>
      <c r="F974" s="1">
        <v>0.00185102714686068</v>
      </c>
      <c r="G974" s="1">
        <v>1.64530217156495</v>
      </c>
      <c r="H974" s="1" t="s">
        <v>184</v>
      </c>
      <c r="I974" s="1" t="str">
        <f t="shared" si="15"/>
        <v>up</v>
      </c>
    </row>
    <row r="975" spans="1:9">
      <c r="A975" s="1" t="s">
        <v>1028</v>
      </c>
      <c r="B975" s="1">
        <v>-0.8954399174</v>
      </c>
      <c r="C975" s="1">
        <v>0.0894769457</v>
      </c>
      <c r="D975" s="1">
        <v>-4.87888043905523</v>
      </c>
      <c r="E975" s="1">
        <v>0.000318736589867999</v>
      </c>
      <c r="F975" s="1">
        <v>0.00491474537614643</v>
      </c>
      <c r="G975" s="1">
        <v>0.244311340259074</v>
      </c>
      <c r="H975" s="1" t="s">
        <v>184</v>
      </c>
      <c r="I975" s="1" t="str">
        <f t="shared" si="15"/>
        <v>down</v>
      </c>
    </row>
    <row r="976" spans="1:9">
      <c r="A976" s="1" t="s">
        <v>1029</v>
      </c>
      <c r="B976" s="1">
        <v>-1.3855914976</v>
      </c>
      <c r="C976" s="1">
        <v>-0.1026170342</v>
      </c>
      <c r="D976" s="1">
        <v>-7.33039643863807</v>
      </c>
      <c r="E976" s="1">
        <v>6.43591220567648e-6</v>
      </c>
      <c r="F976" s="1">
        <v>0.000388192258340143</v>
      </c>
      <c r="G976" s="1">
        <v>4.18724081068102</v>
      </c>
      <c r="H976" s="1" t="s">
        <v>184</v>
      </c>
      <c r="I976" s="1" t="str">
        <f t="shared" si="15"/>
        <v>down</v>
      </c>
    </row>
    <row r="977" spans="1:9">
      <c r="A977" s="1" t="s">
        <v>1030</v>
      </c>
      <c r="B977" s="1">
        <v>1.8326700358</v>
      </c>
      <c r="C977" s="1">
        <v>-1.7293092799</v>
      </c>
      <c r="D977" s="1">
        <v>2.68145040867</v>
      </c>
      <c r="E977" s="1">
        <v>0.0191173865075784</v>
      </c>
      <c r="F977" s="1">
        <v>0.0758731086844287</v>
      </c>
      <c r="G977" s="1">
        <v>-3.8261198567228</v>
      </c>
      <c r="H977" s="1" t="s">
        <v>184</v>
      </c>
      <c r="I977" s="1" t="str">
        <f t="shared" si="15"/>
        <v>up</v>
      </c>
    </row>
    <row r="978" spans="1:9">
      <c r="A978" s="1" t="s">
        <v>1031</v>
      </c>
      <c r="B978" s="1">
        <v>-0.838374214</v>
      </c>
      <c r="C978" s="1">
        <v>0.0407590224</v>
      </c>
      <c r="D978" s="1">
        <v>-4.79446739420847</v>
      </c>
      <c r="E978" s="1">
        <v>0.000369961658332776</v>
      </c>
      <c r="F978" s="1">
        <v>0.00535044985121348</v>
      </c>
      <c r="G978" s="1">
        <v>0.0936828504604978</v>
      </c>
      <c r="H978" s="1" t="s">
        <v>184</v>
      </c>
      <c r="I978" s="1" t="str">
        <f t="shared" si="15"/>
        <v>down</v>
      </c>
    </row>
    <row r="979" spans="1:9">
      <c r="A979" s="1" t="s">
        <v>1032</v>
      </c>
      <c r="B979" s="1">
        <v>1.364593432</v>
      </c>
      <c r="C979" s="1">
        <v>-0.4571866146</v>
      </c>
      <c r="D979" s="1">
        <v>4.21475591143169</v>
      </c>
      <c r="E979" s="1">
        <v>0.00105458162240356</v>
      </c>
      <c r="F979" s="1">
        <v>0.0105478018403489</v>
      </c>
      <c r="G979" s="1">
        <v>-0.962434292332265</v>
      </c>
      <c r="H979" s="1" t="s">
        <v>184</v>
      </c>
      <c r="I979" s="1" t="str">
        <f t="shared" si="15"/>
        <v>up</v>
      </c>
    </row>
    <row r="980" spans="1:9">
      <c r="A980" s="1" t="s">
        <v>1033</v>
      </c>
      <c r="B980" s="1">
        <v>-1.8426385732</v>
      </c>
      <c r="C980" s="1">
        <v>-0.1773236784</v>
      </c>
      <c r="D980" s="1">
        <v>-10.967420148996</v>
      </c>
      <c r="E980" s="1">
        <v>7.37867671643476e-8</v>
      </c>
      <c r="F980" s="1">
        <v>3.10161071715179e-5</v>
      </c>
      <c r="G980" s="1">
        <v>8.59361758030688</v>
      </c>
      <c r="H980" s="1" t="s">
        <v>184</v>
      </c>
      <c r="I980" s="1" t="str">
        <f t="shared" si="15"/>
        <v>down</v>
      </c>
    </row>
    <row r="981" spans="1:9">
      <c r="A981" s="1" t="s">
        <v>1034</v>
      </c>
      <c r="B981" s="1">
        <v>-1.3454331872</v>
      </c>
      <c r="C981" s="1">
        <v>-0.0591120916</v>
      </c>
      <c r="D981" s="1">
        <v>-4.62292027682528</v>
      </c>
      <c r="E981" s="1">
        <v>0.000502254485636933</v>
      </c>
      <c r="F981" s="1">
        <v>0.00649170637317897</v>
      </c>
      <c r="G981" s="1">
        <v>-0.215061268998426</v>
      </c>
      <c r="H981" s="1" t="s">
        <v>184</v>
      </c>
      <c r="I981" s="1" t="str">
        <f t="shared" si="15"/>
        <v>down</v>
      </c>
    </row>
    <row r="982" spans="1:9">
      <c r="A982" s="1" t="s">
        <v>1035</v>
      </c>
      <c r="B982" s="1">
        <v>-1.258901788</v>
      </c>
      <c r="C982" s="1">
        <v>-0.2677298942</v>
      </c>
      <c r="D982" s="1">
        <v>-7.49323960459585</v>
      </c>
      <c r="E982" s="1">
        <v>5.10945853628668e-6</v>
      </c>
      <c r="F982" s="1">
        <v>0.000334735164752898</v>
      </c>
      <c r="G982" s="1">
        <v>4.41894008696392</v>
      </c>
      <c r="H982" s="1" t="s">
        <v>184</v>
      </c>
      <c r="I982" s="1" t="str">
        <f t="shared" si="15"/>
        <v>down</v>
      </c>
    </row>
    <row r="983" spans="1:9">
      <c r="A983" s="1" t="s">
        <v>1036</v>
      </c>
      <c r="B983" s="1">
        <v>0.9058031572</v>
      </c>
      <c r="C983" s="1">
        <v>-0.2607429388</v>
      </c>
      <c r="D983" s="1">
        <v>4.95800119222262</v>
      </c>
      <c r="E983" s="1">
        <v>0.000277418596191317</v>
      </c>
      <c r="F983" s="1">
        <v>0.00447760098159876</v>
      </c>
      <c r="G983" s="1">
        <v>0.384689705261794</v>
      </c>
      <c r="H983" s="1" t="s">
        <v>184</v>
      </c>
      <c r="I983" s="1" t="str">
        <f t="shared" si="15"/>
        <v>up</v>
      </c>
    </row>
    <row r="984" spans="1:9">
      <c r="A984" s="1" t="s">
        <v>1037</v>
      </c>
      <c r="B984" s="1">
        <v>-0.850806503</v>
      </c>
      <c r="C984" s="1">
        <v>0.0395074301</v>
      </c>
      <c r="D984" s="1">
        <v>-3.03190858605011</v>
      </c>
      <c r="E984" s="1">
        <v>0.00981779981635227</v>
      </c>
      <c r="F984" s="1">
        <v>0.048162121331954</v>
      </c>
      <c r="G984" s="1">
        <v>-3.1799165342468</v>
      </c>
      <c r="H984" s="1" t="s">
        <v>184</v>
      </c>
      <c r="I984" s="1" t="str">
        <f t="shared" si="15"/>
        <v>down</v>
      </c>
    </row>
    <row r="985" spans="1:9">
      <c r="A985" s="1" t="s">
        <v>1038</v>
      </c>
      <c r="B985" s="1">
        <v>2.6900841362</v>
      </c>
      <c r="C985" s="1">
        <v>-1.1854397533</v>
      </c>
      <c r="D985" s="1">
        <v>7.13603278464614</v>
      </c>
      <c r="E985" s="1">
        <v>8.51427766009201e-6</v>
      </c>
      <c r="F985" s="1">
        <v>0.000449814406654479</v>
      </c>
      <c r="G985" s="1">
        <v>3.90591066678191</v>
      </c>
      <c r="H985" s="1" t="s">
        <v>184</v>
      </c>
      <c r="I985" s="1" t="str">
        <f t="shared" si="15"/>
        <v>up</v>
      </c>
    </row>
    <row r="986" spans="1:9">
      <c r="A986" s="1" t="s">
        <v>1039</v>
      </c>
      <c r="B986" s="1">
        <v>1.096932744</v>
      </c>
      <c r="C986" s="1">
        <v>-0.2539925056</v>
      </c>
      <c r="D986" s="1">
        <v>4.8560071245495</v>
      </c>
      <c r="E986" s="1">
        <v>0.000331841162827103</v>
      </c>
      <c r="F986" s="1">
        <v>0.00502858990942387</v>
      </c>
      <c r="G986" s="1">
        <v>0.203582477060555</v>
      </c>
      <c r="H986" s="1" t="s">
        <v>184</v>
      </c>
      <c r="I986" s="1" t="str">
        <f t="shared" si="15"/>
        <v>up</v>
      </c>
    </row>
    <row r="987" spans="1:9">
      <c r="A987" s="1" t="s">
        <v>1040</v>
      </c>
      <c r="B987" s="1">
        <v>1.5617241034</v>
      </c>
      <c r="C987" s="1">
        <v>0.2065408139</v>
      </c>
      <c r="D987" s="1">
        <v>7.28803606377834</v>
      </c>
      <c r="E987" s="1">
        <v>6.83787217570822e-6</v>
      </c>
      <c r="F987" s="1">
        <v>0.000400587454970537</v>
      </c>
      <c r="G987" s="1">
        <v>4.12637254756127</v>
      </c>
      <c r="H987" s="1" t="s">
        <v>184</v>
      </c>
      <c r="I987" s="1" t="str">
        <f t="shared" si="15"/>
        <v>up</v>
      </c>
    </row>
    <row r="988" spans="1:9">
      <c r="A988" s="1" t="s">
        <v>1041</v>
      </c>
      <c r="B988" s="1">
        <v>2.9651579766</v>
      </c>
      <c r="C988" s="1">
        <v>-0.8474389377</v>
      </c>
      <c r="D988" s="1">
        <v>8.45346165283354</v>
      </c>
      <c r="E988" s="1">
        <v>1.3977756269958e-6</v>
      </c>
      <c r="F988" s="1">
        <v>0.000158449929638865</v>
      </c>
      <c r="G988" s="1">
        <v>5.71371935105263</v>
      </c>
      <c r="H988" s="1" t="s">
        <v>184</v>
      </c>
      <c r="I988" s="1" t="str">
        <f t="shared" si="15"/>
        <v>up</v>
      </c>
    </row>
    <row r="989" spans="1:9">
      <c r="A989" s="1" t="s">
        <v>150</v>
      </c>
      <c r="B989" s="1">
        <v>-1.841807102</v>
      </c>
      <c r="C989" s="1">
        <v>-0.1876703426</v>
      </c>
      <c r="D989" s="1">
        <v>-9.43994514605659</v>
      </c>
      <c r="E989" s="1">
        <v>4.10278832013615e-7</v>
      </c>
      <c r="F989" s="1">
        <v>7.77759950570124e-5</v>
      </c>
      <c r="G989" s="1">
        <v>6.92540993526757</v>
      </c>
      <c r="H989" s="1" t="s">
        <v>184</v>
      </c>
      <c r="I989" s="1" t="str">
        <f t="shared" si="15"/>
        <v>down</v>
      </c>
    </row>
    <row r="990" spans="1:9">
      <c r="A990" s="1" t="s">
        <v>1042</v>
      </c>
      <c r="B990" s="1">
        <v>-1.156731587</v>
      </c>
      <c r="C990" s="1">
        <v>-0.1626773995</v>
      </c>
      <c r="D990" s="1">
        <v>-4.78916309055712</v>
      </c>
      <c r="E990" s="1">
        <v>0.000373454205666122</v>
      </c>
      <c r="F990" s="1">
        <v>0.00537285008985129</v>
      </c>
      <c r="G990" s="1">
        <v>0.0841886178865421</v>
      </c>
      <c r="H990" s="1" t="s">
        <v>184</v>
      </c>
      <c r="I990" s="1" t="str">
        <f t="shared" si="15"/>
        <v>down</v>
      </c>
    </row>
    <row r="991" spans="1:9">
      <c r="A991" s="1" t="s">
        <v>1043</v>
      </c>
      <c r="B991" s="1">
        <v>3.2448982988</v>
      </c>
      <c r="C991" s="1">
        <v>-1.3351441436</v>
      </c>
      <c r="D991" s="1">
        <v>9.168565535973</v>
      </c>
      <c r="E991" s="1">
        <v>5.6912375398522e-7</v>
      </c>
      <c r="F991" s="1">
        <v>9.32591263310018e-5</v>
      </c>
      <c r="G991" s="1">
        <v>6.60333235976477</v>
      </c>
      <c r="H991" s="1" t="s">
        <v>184</v>
      </c>
      <c r="I991" s="1" t="str">
        <f t="shared" si="15"/>
        <v>up</v>
      </c>
    </row>
    <row r="992" spans="1:9">
      <c r="A992" s="1" t="s">
        <v>1044</v>
      </c>
      <c r="B992" s="1">
        <v>-1.4216799074</v>
      </c>
      <c r="C992" s="1">
        <v>-0.3904337863</v>
      </c>
      <c r="D992" s="1">
        <v>-6.03148802221261</v>
      </c>
      <c r="E992" s="1">
        <v>4.59137721182752e-5</v>
      </c>
      <c r="F992" s="1">
        <v>0.00128912434959892</v>
      </c>
      <c r="G992" s="1">
        <v>2.20521986589539</v>
      </c>
      <c r="H992" s="1" t="s">
        <v>184</v>
      </c>
      <c r="I992" s="1" t="str">
        <f t="shared" si="15"/>
        <v>down</v>
      </c>
    </row>
    <row r="993" spans="1:9">
      <c r="A993" s="1" t="s">
        <v>1045</v>
      </c>
      <c r="B993" s="1">
        <v>0.864897085</v>
      </c>
      <c r="C993" s="1">
        <v>0.3749196071</v>
      </c>
      <c r="D993" s="1">
        <v>3.46690136622365</v>
      </c>
      <c r="E993" s="1">
        <v>0.0042842580427281</v>
      </c>
      <c r="F993" s="1">
        <v>0.0274306005013876</v>
      </c>
      <c r="G993" s="1">
        <v>-2.36318557168802</v>
      </c>
      <c r="H993" s="1" t="s">
        <v>184</v>
      </c>
      <c r="I993" s="1" t="str">
        <f t="shared" si="15"/>
        <v>up</v>
      </c>
    </row>
    <row r="994" spans="1:9">
      <c r="A994" s="1" t="s">
        <v>1046</v>
      </c>
      <c r="B994" s="1">
        <v>1.075050259</v>
      </c>
      <c r="C994" s="1">
        <v>-0.5992126159</v>
      </c>
      <c r="D994" s="1">
        <v>2.27777644987486</v>
      </c>
      <c r="E994" s="1">
        <v>0.0406560351657843</v>
      </c>
      <c r="F994" s="1">
        <v>0.126224324978421</v>
      </c>
      <c r="G994" s="1">
        <v>-4.54183968176762</v>
      </c>
      <c r="H994" s="1" t="s">
        <v>184</v>
      </c>
      <c r="I994" s="1" t="str">
        <f t="shared" si="15"/>
        <v>up</v>
      </c>
    </row>
    <row r="995" spans="1:9">
      <c r="A995" s="1" t="s">
        <v>1047</v>
      </c>
      <c r="B995" s="1">
        <v>-1.1878285516</v>
      </c>
      <c r="C995" s="1">
        <v>-0.2620888136</v>
      </c>
      <c r="D995" s="1">
        <v>-6.19264161152292</v>
      </c>
      <c r="E995" s="1">
        <v>3.55374876445711e-5</v>
      </c>
      <c r="F995" s="1">
        <v>0.00110120650816575</v>
      </c>
      <c r="G995" s="1">
        <v>2.46432961903245</v>
      </c>
      <c r="H995" s="1" t="s">
        <v>184</v>
      </c>
      <c r="I995" s="1" t="str">
        <f t="shared" si="15"/>
        <v>down</v>
      </c>
    </row>
    <row r="996" spans="1:9">
      <c r="A996" s="1" t="s">
        <v>1048</v>
      </c>
      <c r="B996" s="1">
        <v>-0.8971820048</v>
      </c>
      <c r="C996" s="1">
        <v>-1.0585900986</v>
      </c>
      <c r="D996" s="1">
        <v>-2.40094428495678</v>
      </c>
      <c r="E996" s="1">
        <v>0.0323687845355634</v>
      </c>
      <c r="F996" s="1">
        <v>0.10884918570081</v>
      </c>
      <c r="G996" s="1">
        <v>-4.32781022626239</v>
      </c>
      <c r="H996" s="1" t="s">
        <v>184</v>
      </c>
      <c r="I996" s="1" t="str">
        <f t="shared" si="15"/>
        <v>down</v>
      </c>
    </row>
    <row r="997" spans="1:9">
      <c r="A997" s="1" t="s">
        <v>1049</v>
      </c>
      <c r="B997" s="1">
        <v>-1.4011533458</v>
      </c>
      <c r="C997" s="1">
        <v>-0.0800559979</v>
      </c>
      <c r="D997" s="1">
        <v>-8.93218665741836</v>
      </c>
      <c r="E997" s="1">
        <v>7.61415395870305e-7</v>
      </c>
      <c r="F997" s="1">
        <v>0.000109871105183196</v>
      </c>
      <c r="G997" s="1">
        <v>6.31595958472269</v>
      </c>
      <c r="H997" s="1" t="s">
        <v>184</v>
      </c>
      <c r="I997" s="1" t="str">
        <f t="shared" si="15"/>
        <v>down</v>
      </c>
    </row>
    <row r="998" spans="1:9">
      <c r="A998" s="1" t="s">
        <v>151</v>
      </c>
      <c r="B998" s="1">
        <v>1.8060377324</v>
      </c>
      <c r="C998" s="1">
        <v>-0.045672312</v>
      </c>
      <c r="D998" s="1">
        <v>8.0830543976413</v>
      </c>
      <c r="E998" s="1">
        <v>2.27542607784999e-6</v>
      </c>
      <c r="F998" s="1">
        <v>0.000207278462312036</v>
      </c>
      <c r="G998" s="1">
        <v>5.22838886336877</v>
      </c>
      <c r="H998" s="1" t="s">
        <v>184</v>
      </c>
      <c r="I998" s="1" t="str">
        <f t="shared" si="15"/>
        <v>up</v>
      </c>
    </row>
    <row r="999" spans="1:9">
      <c r="A999" s="1" t="s">
        <v>1050</v>
      </c>
      <c r="B999" s="1">
        <v>-0.8153664214</v>
      </c>
      <c r="C999" s="1">
        <v>0.1329547321</v>
      </c>
      <c r="D999" s="1">
        <v>-3.28284214412427</v>
      </c>
      <c r="E999" s="1">
        <v>0.00608239233335252</v>
      </c>
      <c r="F999" s="1">
        <v>0.0346725053530968</v>
      </c>
      <c r="G999" s="1">
        <v>-2.70975063538698</v>
      </c>
      <c r="H999" s="1" t="s">
        <v>184</v>
      </c>
      <c r="I999" s="1" t="str">
        <f t="shared" si="15"/>
        <v>down</v>
      </c>
    </row>
    <row r="1000" spans="1:9">
      <c r="A1000" s="1" t="s">
        <v>1051</v>
      </c>
      <c r="B1000" s="1">
        <v>-0.9093789184</v>
      </c>
      <c r="C1000" s="1">
        <v>-0.3137194176</v>
      </c>
      <c r="D1000" s="1">
        <v>-4.01997488721238</v>
      </c>
      <c r="E1000" s="1">
        <v>0.00151229899854651</v>
      </c>
      <c r="F1000" s="1">
        <v>0.0133402433557917</v>
      </c>
      <c r="G1000" s="1">
        <v>-1.32439422260279</v>
      </c>
      <c r="H1000" s="1" t="s">
        <v>184</v>
      </c>
      <c r="I1000" s="1" t="str">
        <f t="shared" si="15"/>
        <v>down</v>
      </c>
    </row>
    <row r="1001" spans="1:9">
      <c r="A1001" s="1" t="s">
        <v>1052</v>
      </c>
      <c r="B1001" s="1">
        <v>4.0978249492</v>
      </c>
      <c r="C1001" s="1">
        <v>-1.1793309454</v>
      </c>
      <c r="D1001" s="1">
        <v>12.6249543268817</v>
      </c>
      <c r="E1001" s="1">
        <v>1.41340547984804e-8</v>
      </c>
      <c r="F1001" s="1">
        <v>1.15814274440411e-5</v>
      </c>
      <c r="G1001" s="1">
        <v>10.1610943493843</v>
      </c>
      <c r="H1001" s="1" t="s">
        <v>184</v>
      </c>
      <c r="I1001" s="1" t="str">
        <f t="shared" si="15"/>
        <v>up</v>
      </c>
    </row>
    <row r="1002" spans="1:9">
      <c r="A1002" s="1" t="s">
        <v>1053</v>
      </c>
      <c r="B1002" s="1">
        <v>-0.9784278214</v>
      </c>
      <c r="C1002" s="1">
        <v>0.3420998101</v>
      </c>
      <c r="D1002" s="1">
        <v>-6.56331913021728</v>
      </c>
      <c r="E1002" s="1">
        <v>1.99836112197028e-5</v>
      </c>
      <c r="F1002" s="1">
        <v>0.000775909852498339</v>
      </c>
      <c r="G1002" s="1">
        <v>3.04600642539871</v>
      </c>
      <c r="H1002" s="1" t="s">
        <v>184</v>
      </c>
      <c r="I1002" s="1" t="str">
        <f t="shared" si="15"/>
        <v>down</v>
      </c>
    </row>
    <row r="1003" spans="1:9">
      <c r="A1003" s="1" t="s">
        <v>1054</v>
      </c>
      <c r="B1003" s="1">
        <v>0.9615108288</v>
      </c>
      <c r="C1003" s="1">
        <v>0.2244662706</v>
      </c>
      <c r="D1003" s="1">
        <v>2.7700393130983</v>
      </c>
      <c r="E1003" s="1">
        <v>0.0161633404245199</v>
      </c>
      <c r="F1003" s="1">
        <v>0.0676188555708606</v>
      </c>
      <c r="G1003" s="1">
        <v>-3.66440570689043</v>
      </c>
      <c r="H1003" s="1" t="s">
        <v>184</v>
      </c>
      <c r="I1003" s="1" t="str">
        <f t="shared" si="15"/>
        <v>up</v>
      </c>
    </row>
    <row r="1004" spans="1:9">
      <c r="A1004" s="1" t="s">
        <v>1055</v>
      </c>
      <c r="B1004" s="1">
        <v>-1.1528697758</v>
      </c>
      <c r="C1004" s="1">
        <v>-0.3338622097</v>
      </c>
      <c r="D1004" s="1">
        <v>-8.22651547561308</v>
      </c>
      <c r="E1004" s="1">
        <v>1.88061223343097e-6</v>
      </c>
      <c r="F1004" s="1">
        <v>0.000174824606469333</v>
      </c>
      <c r="G1004" s="1">
        <v>5.41841492118433</v>
      </c>
      <c r="H1004" s="1" t="s">
        <v>184</v>
      </c>
      <c r="I1004" s="1" t="str">
        <f t="shared" si="15"/>
        <v>down</v>
      </c>
    </row>
    <row r="1005" spans="1:9">
      <c r="A1005" s="1" t="s">
        <v>1056</v>
      </c>
      <c r="B1005" s="1">
        <v>-1.3794541296</v>
      </c>
      <c r="C1005" s="1">
        <v>-0.0578171806</v>
      </c>
      <c r="D1005" s="1">
        <v>-6.40628942354108</v>
      </c>
      <c r="E1005" s="1">
        <v>2.54443110584914e-5</v>
      </c>
      <c r="F1005" s="1">
        <v>0.000881704657037618</v>
      </c>
      <c r="G1005" s="1">
        <v>2.80202321377963</v>
      </c>
      <c r="H1005" s="1" t="s">
        <v>184</v>
      </c>
      <c r="I1005" s="1" t="str">
        <f t="shared" si="15"/>
        <v>down</v>
      </c>
    </row>
    <row r="1006" spans="1:9">
      <c r="A1006" s="1" t="s">
        <v>152</v>
      </c>
      <c r="B1006" s="1">
        <v>0.8460524556</v>
      </c>
      <c r="C1006" s="1">
        <v>-0.1902513094</v>
      </c>
      <c r="D1006" s="1">
        <v>6.35360549122397</v>
      </c>
      <c r="E1006" s="1">
        <v>2.76132452007761e-5</v>
      </c>
      <c r="F1006" s="1">
        <v>0.000927089122183959</v>
      </c>
      <c r="G1006" s="1">
        <v>2.71936616928239</v>
      </c>
      <c r="H1006" s="1" t="s">
        <v>184</v>
      </c>
      <c r="I1006" s="1" t="str">
        <f t="shared" si="15"/>
        <v>up</v>
      </c>
    </row>
    <row r="1007" spans="1:9">
      <c r="A1007" s="1" t="s">
        <v>1057</v>
      </c>
      <c r="B1007" s="1">
        <v>-1.156568543</v>
      </c>
      <c r="C1007" s="1">
        <v>0.1199235345</v>
      </c>
      <c r="D1007" s="1">
        <v>-4.50059669732911</v>
      </c>
      <c r="E1007" s="1">
        <v>0.000625999310588331</v>
      </c>
      <c r="F1007" s="1">
        <v>0.00744931289521641</v>
      </c>
      <c r="G1007" s="1">
        <v>-0.437257577335128</v>
      </c>
      <c r="H1007" s="1" t="s">
        <v>184</v>
      </c>
      <c r="I1007" s="1" t="str">
        <f t="shared" si="15"/>
        <v>down</v>
      </c>
    </row>
    <row r="1008" spans="1:9">
      <c r="A1008" s="1" t="s">
        <v>1058</v>
      </c>
      <c r="B1008" s="1">
        <v>-1.2750014964</v>
      </c>
      <c r="C1008" s="1">
        <v>0.1118736868</v>
      </c>
      <c r="D1008" s="1">
        <v>-8.71942156438565</v>
      </c>
      <c r="E1008" s="1">
        <v>9.94394708609397e-7</v>
      </c>
      <c r="F1008" s="1">
        <v>0.00013169600058679</v>
      </c>
      <c r="G1008" s="1">
        <v>6.05170133364277</v>
      </c>
      <c r="H1008" s="1" t="s">
        <v>184</v>
      </c>
      <c r="I1008" s="1" t="str">
        <f t="shared" si="15"/>
        <v>down</v>
      </c>
    </row>
    <row r="1009" spans="1:9">
      <c r="A1009" s="1" t="s">
        <v>1059</v>
      </c>
      <c r="B1009" s="1">
        <v>-1.3854380048</v>
      </c>
      <c r="C1009" s="1">
        <v>-0.219028714</v>
      </c>
      <c r="D1009" s="1">
        <v>-6.58769626365473</v>
      </c>
      <c r="E1009" s="1">
        <v>1.92538215038532e-5</v>
      </c>
      <c r="F1009" s="1">
        <v>0.000768194597031445</v>
      </c>
      <c r="G1009" s="1">
        <v>3.08356270717421</v>
      </c>
      <c r="H1009" s="1" t="s">
        <v>184</v>
      </c>
      <c r="I1009" s="1" t="str">
        <f t="shared" si="15"/>
        <v>down</v>
      </c>
    </row>
    <row r="1010" spans="1:9">
      <c r="A1010" s="1" t="s">
        <v>153</v>
      </c>
      <c r="B1010" s="1">
        <v>1.8929511428</v>
      </c>
      <c r="C1010" s="1">
        <v>-0.0792695348</v>
      </c>
      <c r="D1010" s="1">
        <v>8.93502215117856</v>
      </c>
      <c r="E1010" s="1">
        <v>7.58735619111865e-7</v>
      </c>
      <c r="F1010" s="1">
        <v>0.000109871105183196</v>
      </c>
      <c r="G1010" s="1">
        <v>6.31944522229056</v>
      </c>
      <c r="H1010" s="1" t="s">
        <v>184</v>
      </c>
      <c r="I1010" s="1" t="str">
        <f t="shared" si="15"/>
        <v>up</v>
      </c>
    </row>
    <row r="1011" spans="1:9">
      <c r="A1011" s="1" t="s">
        <v>1060</v>
      </c>
      <c r="B1011" s="1">
        <v>1.683259386</v>
      </c>
      <c r="C1011" s="1">
        <v>-0.163160583</v>
      </c>
      <c r="D1011" s="1">
        <v>6.33177631922423</v>
      </c>
      <c r="E1011" s="1">
        <v>2.85684082006967e-5</v>
      </c>
      <c r="F1011" s="1">
        <v>0.000952411622359778</v>
      </c>
      <c r="G1011" s="1">
        <v>2.68499988031282</v>
      </c>
      <c r="H1011" s="1" t="s">
        <v>184</v>
      </c>
      <c r="I1011" s="1" t="str">
        <f t="shared" si="15"/>
        <v>up</v>
      </c>
    </row>
    <row r="1012" spans="1:9">
      <c r="A1012" s="1" t="s">
        <v>1061</v>
      </c>
      <c r="B1012" s="1">
        <v>1.8319836676</v>
      </c>
      <c r="C1012" s="1">
        <v>0.1139646492</v>
      </c>
      <c r="D1012" s="1">
        <v>4.12195992051537</v>
      </c>
      <c r="E1012" s="1">
        <v>0.00125157541197481</v>
      </c>
      <c r="F1012" s="1">
        <v>0.011862971649973</v>
      </c>
      <c r="G1012" s="1">
        <v>-1.13451294045715</v>
      </c>
      <c r="H1012" s="1" t="s">
        <v>184</v>
      </c>
      <c r="I1012" s="1" t="str">
        <f t="shared" si="15"/>
        <v>up</v>
      </c>
    </row>
    <row r="1013" spans="1:9">
      <c r="A1013" s="1" t="s">
        <v>1062</v>
      </c>
      <c r="B1013" s="1">
        <v>2.6563957356</v>
      </c>
      <c r="C1013" s="1">
        <v>-0.1179594108</v>
      </c>
      <c r="D1013" s="1">
        <v>11.6345708276405</v>
      </c>
      <c r="E1013" s="1">
        <v>3.70503312494311e-8</v>
      </c>
      <c r="F1013" s="1">
        <v>2.10707413246765e-5</v>
      </c>
      <c r="G1013" s="1">
        <v>9.25231991466891</v>
      </c>
      <c r="H1013" s="1" t="s">
        <v>184</v>
      </c>
      <c r="I1013" s="1" t="str">
        <f t="shared" si="15"/>
        <v>up</v>
      </c>
    </row>
    <row r="1014" spans="1:9">
      <c r="A1014" s="1" t="s">
        <v>154</v>
      </c>
      <c r="B1014" s="1">
        <v>-0.8335920854</v>
      </c>
      <c r="C1014" s="1">
        <v>0.2547781173</v>
      </c>
      <c r="D1014" s="1">
        <v>-3.72848400256764</v>
      </c>
      <c r="E1014" s="1">
        <v>0.00261085151864883</v>
      </c>
      <c r="F1014" s="1">
        <v>0.0195823991328913</v>
      </c>
      <c r="G1014" s="1">
        <v>-1.87057362769796</v>
      </c>
      <c r="H1014" s="1" t="s">
        <v>184</v>
      </c>
      <c r="I1014" s="1" t="str">
        <f t="shared" si="15"/>
        <v>down</v>
      </c>
    </row>
    <row r="1015" spans="1:9">
      <c r="A1015" s="1" t="s">
        <v>1063</v>
      </c>
      <c r="B1015" s="1">
        <v>0.93298846</v>
      </c>
      <c r="C1015" s="1">
        <v>0.1855523438</v>
      </c>
      <c r="D1015" s="1">
        <v>5.49610541118014</v>
      </c>
      <c r="E1015" s="1">
        <v>0.000110370461192773</v>
      </c>
      <c r="F1015" s="1">
        <v>0.00235035598857209</v>
      </c>
      <c r="G1015" s="1">
        <v>1.31745099890646</v>
      </c>
      <c r="H1015" s="1" t="s">
        <v>184</v>
      </c>
      <c r="I1015" s="1" t="str">
        <f t="shared" si="15"/>
        <v>up</v>
      </c>
    </row>
    <row r="1016" spans="1:9">
      <c r="A1016" s="1" t="s">
        <v>1064</v>
      </c>
      <c r="B1016" s="1">
        <v>-0.854004992</v>
      </c>
      <c r="C1016" s="1">
        <v>-0.5168968536</v>
      </c>
      <c r="D1016" s="1">
        <v>-2.77051237889212</v>
      </c>
      <c r="E1016" s="1">
        <v>0.0161488358807921</v>
      </c>
      <c r="F1016" s="1">
        <v>0.0676166935017313</v>
      </c>
      <c r="G1016" s="1">
        <v>-3.66353869726276</v>
      </c>
      <c r="H1016" s="1" t="s">
        <v>184</v>
      </c>
      <c r="I1016" s="1" t="str">
        <f t="shared" si="15"/>
        <v>down</v>
      </c>
    </row>
    <row r="1017" spans="1:9">
      <c r="A1017" s="1" t="s">
        <v>1065</v>
      </c>
      <c r="B1017" s="1">
        <v>-1.202354054</v>
      </c>
      <c r="C1017" s="1">
        <v>-0.114741788</v>
      </c>
      <c r="D1017" s="1">
        <v>-8.77153220798733</v>
      </c>
      <c r="E1017" s="1">
        <v>9.31047166114404e-7</v>
      </c>
      <c r="F1017" s="1">
        <v>0.00012501894447214</v>
      </c>
      <c r="G1017" s="1">
        <v>6.11692112890525</v>
      </c>
      <c r="H1017" s="1" t="s">
        <v>184</v>
      </c>
      <c r="I1017" s="1" t="str">
        <f t="shared" si="15"/>
        <v>down</v>
      </c>
    </row>
    <row r="1018" spans="1:9">
      <c r="A1018" s="1" t="s">
        <v>1066</v>
      </c>
      <c r="B1018" s="1">
        <v>-0.8396767042</v>
      </c>
      <c r="C1018" s="1">
        <v>-0.0838782633</v>
      </c>
      <c r="D1018" s="1">
        <v>-4.46296541086802</v>
      </c>
      <c r="E1018" s="1">
        <v>0.000670128932347125</v>
      </c>
      <c r="F1018" s="1">
        <v>0.00777767889307564</v>
      </c>
      <c r="G1018" s="1">
        <v>-0.505937039402301</v>
      </c>
      <c r="H1018" s="1" t="s">
        <v>184</v>
      </c>
      <c r="I1018" s="1" t="str">
        <f t="shared" si="15"/>
        <v>down</v>
      </c>
    </row>
    <row r="1019" spans="1:9">
      <c r="A1019" s="1" t="s">
        <v>1067</v>
      </c>
      <c r="B1019" s="1">
        <v>0.8775472258</v>
      </c>
      <c r="C1019" s="1">
        <v>0.4847678525</v>
      </c>
      <c r="D1019" s="1">
        <v>4.05676073858313</v>
      </c>
      <c r="E1019" s="1">
        <v>0.00141235530478374</v>
      </c>
      <c r="F1019" s="1">
        <v>0.0127613561557469</v>
      </c>
      <c r="G1019" s="1">
        <v>-1.25581811494182</v>
      </c>
      <c r="H1019" s="1" t="s">
        <v>184</v>
      </c>
      <c r="I1019" s="1" t="str">
        <f t="shared" si="15"/>
        <v>up</v>
      </c>
    </row>
    <row r="1020" spans="1:9">
      <c r="A1020" s="1" t="s">
        <v>1068</v>
      </c>
      <c r="B1020" s="1">
        <v>-0.8088482052</v>
      </c>
      <c r="C1020" s="1">
        <v>0.0606984706</v>
      </c>
      <c r="D1020" s="1">
        <v>-3.52251296968065</v>
      </c>
      <c r="E1020" s="1">
        <v>0.00385483881141854</v>
      </c>
      <c r="F1020" s="1">
        <v>0.0255614414463611</v>
      </c>
      <c r="G1020" s="1">
        <v>-2.25839232972546</v>
      </c>
      <c r="H1020" s="1" t="s">
        <v>184</v>
      </c>
      <c r="I1020" s="1" t="str">
        <f t="shared" si="15"/>
        <v>down</v>
      </c>
    </row>
    <row r="1021" spans="1:9">
      <c r="A1021" s="1" t="s">
        <v>1069</v>
      </c>
      <c r="B1021" s="1">
        <v>-1.3616231648</v>
      </c>
      <c r="C1021" s="1">
        <v>-0.020765432</v>
      </c>
      <c r="D1021" s="1">
        <v>-6.07079835296966</v>
      </c>
      <c r="E1021" s="1">
        <v>4.31181163165081e-5</v>
      </c>
      <c r="F1021" s="1">
        <v>0.00123333120872189</v>
      </c>
      <c r="G1021" s="1">
        <v>2.26877281083661</v>
      </c>
      <c r="H1021" s="1" t="s">
        <v>184</v>
      </c>
      <c r="I1021" s="1" t="str">
        <f t="shared" si="15"/>
        <v>down</v>
      </c>
    </row>
    <row r="1022" spans="1:9">
      <c r="A1022" s="1" t="s">
        <v>155</v>
      </c>
      <c r="B1022" s="1">
        <v>-1.3585562652</v>
      </c>
      <c r="C1022" s="1">
        <v>-0.284036537</v>
      </c>
      <c r="D1022" s="1">
        <v>-6.98537010345739</v>
      </c>
      <c r="E1022" s="1">
        <v>1.06122338988869e-5</v>
      </c>
      <c r="F1022" s="1">
        <v>0.000512995386672191</v>
      </c>
      <c r="G1022" s="1">
        <v>3.68420815710355</v>
      </c>
      <c r="H1022" s="1" t="s">
        <v>184</v>
      </c>
      <c r="I1022" s="1" t="str">
        <f t="shared" si="15"/>
        <v>down</v>
      </c>
    </row>
    <row r="1023" spans="1:9">
      <c r="A1023" s="1" t="s">
        <v>1070</v>
      </c>
      <c r="B1023" s="1">
        <v>0.9639256354</v>
      </c>
      <c r="C1023" s="1">
        <v>-0.0235239055</v>
      </c>
      <c r="D1023" s="1">
        <v>5.89888242116501</v>
      </c>
      <c r="E1023" s="1">
        <v>5.68416873878073e-5</v>
      </c>
      <c r="F1023" s="1">
        <v>0.0014892830180632</v>
      </c>
      <c r="G1023" s="1">
        <v>1.98918209438692</v>
      </c>
      <c r="H1023" s="1" t="s">
        <v>184</v>
      </c>
      <c r="I1023" s="1" t="str">
        <f t="shared" si="15"/>
        <v>up</v>
      </c>
    </row>
    <row r="1024" spans="1:9">
      <c r="A1024" s="1" t="s">
        <v>1071</v>
      </c>
      <c r="B1024" s="1">
        <v>1.6226590422</v>
      </c>
      <c r="C1024" s="1">
        <v>-0.1369497501</v>
      </c>
      <c r="D1024" s="1">
        <v>4.55606898256025</v>
      </c>
      <c r="E1024" s="1">
        <v>0.000566368151795835</v>
      </c>
      <c r="F1024" s="1">
        <v>0.00700037364280132</v>
      </c>
      <c r="G1024" s="1">
        <v>-0.336291417525181</v>
      </c>
      <c r="H1024" s="1" t="s">
        <v>184</v>
      </c>
      <c r="I1024" s="1" t="str">
        <f t="shared" si="15"/>
        <v>up</v>
      </c>
    </row>
    <row r="1025" spans="1:9">
      <c r="A1025" s="1" t="s">
        <v>1072</v>
      </c>
      <c r="B1025" s="1">
        <v>1.727723077</v>
      </c>
      <c r="C1025" s="1">
        <v>0.0751882669</v>
      </c>
      <c r="D1025" s="1">
        <v>7.21098211436855</v>
      </c>
      <c r="E1025" s="1">
        <v>7.63895157069251e-6</v>
      </c>
      <c r="F1025" s="1">
        <v>0.000422188263633535</v>
      </c>
      <c r="G1025" s="1">
        <v>4.01501653656238</v>
      </c>
      <c r="H1025" s="1" t="s">
        <v>184</v>
      </c>
      <c r="I1025" s="1" t="str">
        <f t="shared" si="15"/>
        <v>up</v>
      </c>
    </row>
    <row r="1026" spans="1:9">
      <c r="A1026" s="1" t="s">
        <v>1073</v>
      </c>
      <c r="B1026" s="1">
        <v>-1.398096591</v>
      </c>
      <c r="C1026" s="1">
        <v>-0.2788609359</v>
      </c>
      <c r="D1026" s="1">
        <v>-7.19581737082812</v>
      </c>
      <c r="E1026" s="1">
        <v>7.80802721841612e-6</v>
      </c>
      <c r="F1026" s="1">
        <v>0.000427936379606768</v>
      </c>
      <c r="G1026" s="1">
        <v>3.99300391208711</v>
      </c>
      <c r="H1026" s="1" t="s">
        <v>184</v>
      </c>
      <c r="I1026" s="1" t="str">
        <f t="shared" ref="I1026:I1089" si="16">IF(B1026&gt;0,"up","down")</f>
        <v>down</v>
      </c>
    </row>
    <row r="1027" spans="1:9">
      <c r="A1027" s="1" t="s">
        <v>1074</v>
      </c>
      <c r="B1027" s="1">
        <v>-0.8120714312</v>
      </c>
      <c r="C1027" s="1">
        <v>-0.225434166</v>
      </c>
      <c r="D1027" s="1">
        <v>-3.7771026581209</v>
      </c>
      <c r="E1027" s="1">
        <v>0.00238241897787017</v>
      </c>
      <c r="F1027" s="1">
        <v>0.0184265813424391</v>
      </c>
      <c r="G1027" s="1">
        <v>-1.77919371660271</v>
      </c>
      <c r="H1027" s="1" t="s">
        <v>184</v>
      </c>
      <c r="I1027" s="1" t="str">
        <f t="shared" si="16"/>
        <v>down</v>
      </c>
    </row>
    <row r="1028" spans="1:9">
      <c r="A1028" s="1" t="s">
        <v>1075</v>
      </c>
      <c r="B1028" s="1">
        <v>-0.8242154808</v>
      </c>
      <c r="C1028" s="1">
        <v>0.00599963720000001</v>
      </c>
      <c r="D1028" s="1">
        <v>-4.57286098449313</v>
      </c>
      <c r="E1028" s="1">
        <v>0.000549503809834604</v>
      </c>
      <c r="F1028" s="1">
        <v>0.00690845622039135</v>
      </c>
      <c r="G1028" s="1">
        <v>-0.305793748132003</v>
      </c>
      <c r="H1028" s="1" t="s">
        <v>184</v>
      </c>
      <c r="I1028" s="1" t="str">
        <f t="shared" si="16"/>
        <v>down</v>
      </c>
    </row>
    <row r="1029" spans="1:9">
      <c r="A1029" s="1" t="s">
        <v>1076</v>
      </c>
      <c r="B1029" s="1">
        <v>-0.9596616654</v>
      </c>
      <c r="C1029" s="1">
        <v>-0.1267688151</v>
      </c>
      <c r="D1029" s="1">
        <v>-3.06094544006079</v>
      </c>
      <c r="E1029" s="1">
        <v>0.00928866723653078</v>
      </c>
      <c r="F1029" s="1">
        <v>0.0463133155076388</v>
      </c>
      <c r="G1029" s="1">
        <v>-3.12573561870819</v>
      </c>
      <c r="H1029" s="1" t="s">
        <v>184</v>
      </c>
      <c r="I1029" s="1" t="str">
        <f t="shared" si="16"/>
        <v>down</v>
      </c>
    </row>
    <row r="1030" spans="1:9">
      <c r="A1030" s="1" t="s">
        <v>1077</v>
      </c>
      <c r="B1030" s="1">
        <v>-0.9540928496</v>
      </c>
      <c r="C1030" s="1">
        <v>-0.21988059</v>
      </c>
      <c r="D1030" s="1">
        <v>-6.24460931419701</v>
      </c>
      <c r="E1030" s="1">
        <v>3.27448150996416e-5</v>
      </c>
      <c r="F1030" s="1">
        <v>0.00104826778934879</v>
      </c>
      <c r="G1030" s="1">
        <v>2.54708050794763</v>
      </c>
      <c r="H1030" s="1" t="s">
        <v>184</v>
      </c>
      <c r="I1030" s="1" t="str">
        <f t="shared" si="16"/>
        <v>down</v>
      </c>
    </row>
    <row r="1031" spans="1:9">
      <c r="A1031" s="1" t="s">
        <v>156</v>
      </c>
      <c r="B1031" s="1">
        <v>4.0005804678</v>
      </c>
      <c r="C1031" s="1">
        <v>-1.1162699117</v>
      </c>
      <c r="D1031" s="1">
        <v>11.7695958100708</v>
      </c>
      <c r="E1031" s="1">
        <v>3.23587239500042e-8</v>
      </c>
      <c r="F1031" s="1">
        <v>2.08562762099094e-5</v>
      </c>
      <c r="G1031" s="1">
        <v>9.38092523090996</v>
      </c>
      <c r="H1031" s="1" t="s">
        <v>184</v>
      </c>
      <c r="I1031" s="1" t="str">
        <f t="shared" si="16"/>
        <v>up</v>
      </c>
    </row>
    <row r="1032" spans="1:9">
      <c r="A1032" s="1" t="s">
        <v>1078</v>
      </c>
      <c r="B1032" s="1">
        <v>0.895882823</v>
      </c>
      <c r="C1032" s="1">
        <v>0.2438197293</v>
      </c>
      <c r="D1032" s="1">
        <v>5.3340797097942</v>
      </c>
      <c r="E1032" s="1">
        <v>0.000145063184003302</v>
      </c>
      <c r="F1032" s="1">
        <v>0.00282187296366988</v>
      </c>
      <c r="G1032" s="1">
        <v>1.04074416053975</v>
      </c>
      <c r="H1032" s="1" t="s">
        <v>184</v>
      </c>
      <c r="I1032" s="1" t="str">
        <f t="shared" si="16"/>
        <v>up</v>
      </c>
    </row>
    <row r="1033" spans="1:9">
      <c r="A1033" s="1" t="s">
        <v>1079</v>
      </c>
      <c r="B1033" s="1">
        <v>-1.3902119666</v>
      </c>
      <c r="C1033" s="1">
        <v>-0.2584075031</v>
      </c>
      <c r="D1033" s="1">
        <v>-7.50210843776941</v>
      </c>
      <c r="E1033" s="1">
        <v>5.04611302930263e-6</v>
      </c>
      <c r="F1033" s="1">
        <v>0.000334735164752898</v>
      </c>
      <c r="G1033" s="1">
        <v>4.43145512651982</v>
      </c>
      <c r="H1033" s="1" t="s">
        <v>184</v>
      </c>
      <c r="I1033" s="1" t="str">
        <f t="shared" si="16"/>
        <v>down</v>
      </c>
    </row>
    <row r="1034" spans="1:9">
      <c r="A1034" s="1" t="s">
        <v>157</v>
      </c>
      <c r="B1034" s="1">
        <v>-1.1388000366</v>
      </c>
      <c r="C1034" s="1">
        <v>-0.0755638497</v>
      </c>
      <c r="D1034" s="1">
        <v>-4.38007808187639</v>
      </c>
      <c r="E1034" s="1">
        <v>0.000779074052283484</v>
      </c>
      <c r="F1034" s="1">
        <v>0.00858082445747931</v>
      </c>
      <c r="G1034" s="1">
        <v>-0.657723478164987</v>
      </c>
      <c r="H1034" s="1" t="s">
        <v>184</v>
      </c>
      <c r="I1034" s="1" t="str">
        <f t="shared" si="16"/>
        <v>down</v>
      </c>
    </row>
    <row r="1035" spans="1:9">
      <c r="A1035" s="1" t="s">
        <v>1080</v>
      </c>
      <c r="B1035" s="1">
        <v>1.9361507258</v>
      </c>
      <c r="C1035" s="1">
        <v>-0.3442237377</v>
      </c>
      <c r="D1035" s="1">
        <v>12.4952573194363</v>
      </c>
      <c r="E1035" s="1">
        <v>1.59751020131468e-8</v>
      </c>
      <c r="F1035" s="1">
        <v>1.18805604817772e-5</v>
      </c>
      <c r="G1035" s="1">
        <v>10.0465070798773</v>
      </c>
      <c r="H1035" s="1" t="s">
        <v>184</v>
      </c>
      <c r="I1035" s="1" t="str">
        <f t="shared" si="16"/>
        <v>up</v>
      </c>
    </row>
    <row r="1036" spans="1:9">
      <c r="A1036" s="1" t="s">
        <v>1081</v>
      </c>
      <c r="B1036" s="1">
        <v>1.2427698484</v>
      </c>
      <c r="C1036" s="1">
        <v>-0.438272133</v>
      </c>
      <c r="D1036" s="1">
        <v>2.98263566889599</v>
      </c>
      <c r="E1036" s="1">
        <v>0.0107852272648069</v>
      </c>
      <c r="F1036" s="1">
        <v>0.0515843121566271</v>
      </c>
      <c r="G1036" s="1">
        <v>-3.27167976413127</v>
      </c>
      <c r="H1036" s="1" t="s">
        <v>184</v>
      </c>
      <c r="I1036" s="1" t="str">
        <f t="shared" si="16"/>
        <v>up</v>
      </c>
    </row>
    <row r="1037" spans="1:9">
      <c r="A1037" s="1" t="s">
        <v>158</v>
      </c>
      <c r="B1037" s="1">
        <v>-0.9712159002</v>
      </c>
      <c r="C1037" s="1">
        <v>-0.7639578479</v>
      </c>
      <c r="D1037" s="1">
        <v>-4.77683751556783</v>
      </c>
      <c r="E1037" s="1">
        <v>0.000381703045993085</v>
      </c>
      <c r="F1037" s="1">
        <v>0.00545096757557038</v>
      </c>
      <c r="G1037" s="1">
        <v>0.0621137966797116</v>
      </c>
      <c r="H1037" s="1" t="s">
        <v>184</v>
      </c>
      <c r="I1037" s="1" t="str">
        <f t="shared" si="16"/>
        <v>down</v>
      </c>
    </row>
    <row r="1038" spans="1:9">
      <c r="A1038" s="1" t="s">
        <v>1082</v>
      </c>
      <c r="B1038" s="1">
        <v>-1.131503465</v>
      </c>
      <c r="C1038" s="1">
        <v>-0.0360377431</v>
      </c>
      <c r="D1038" s="1">
        <v>-7.44424097305273</v>
      </c>
      <c r="E1038" s="1">
        <v>5.47499944909387e-6</v>
      </c>
      <c r="F1038" s="1">
        <v>0.000345242148793936</v>
      </c>
      <c r="G1038" s="1">
        <v>4.3496040871637</v>
      </c>
      <c r="H1038" s="1" t="s">
        <v>184</v>
      </c>
      <c r="I1038" s="1" t="str">
        <f t="shared" si="16"/>
        <v>down</v>
      </c>
    </row>
    <row r="1039" spans="1:9">
      <c r="A1039" s="1" t="s">
        <v>1083</v>
      </c>
      <c r="B1039" s="1">
        <v>-1.0718334346</v>
      </c>
      <c r="C1039" s="1">
        <v>-0.0781787569</v>
      </c>
      <c r="D1039" s="1">
        <v>-5.09599243044535</v>
      </c>
      <c r="E1039" s="1">
        <v>0.000218195744697271</v>
      </c>
      <c r="F1039" s="1">
        <v>0.00381467714237472</v>
      </c>
      <c r="G1039" s="1">
        <v>0.627595092660724</v>
      </c>
      <c r="H1039" s="1" t="s">
        <v>184</v>
      </c>
      <c r="I1039" s="1" t="str">
        <f t="shared" si="16"/>
        <v>down</v>
      </c>
    </row>
    <row r="1040" spans="1:9">
      <c r="A1040" s="1" t="s">
        <v>1084</v>
      </c>
      <c r="B1040" s="1">
        <v>0.9305116288</v>
      </c>
      <c r="C1040" s="1">
        <v>-0.2044208652</v>
      </c>
      <c r="D1040" s="1">
        <v>3.80474632943906</v>
      </c>
      <c r="E1040" s="1">
        <v>0.00226174594408065</v>
      </c>
      <c r="F1040" s="1">
        <v>0.0178940751124155</v>
      </c>
      <c r="G1040" s="1">
        <v>-1.7272778707379</v>
      </c>
      <c r="H1040" s="1" t="s">
        <v>184</v>
      </c>
      <c r="I1040" s="1" t="str">
        <f t="shared" si="16"/>
        <v>up</v>
      </c>
    </row>
    <row r="1041" spans="1:9">
      <c r="A1041" s="1" t="s">
        <v>1085</v>
      </c>
      <c r="B1041" s="1">
        <v>-0.8159687116</v>
      </c>
      <c r="C1041" s="1">
        <v>0.043127141</v>
      </c>
      <c r="D1041" s="1">
        <v>-3.99723318284359</v>
      </c>
      <c r="E1041" s="1">
        <v>0.00157769480374133</v>
      </c>
      <c r="F1041" s="1">
        <v>0.0137539705703978</v>
      </c>
      <c r="G1041" s="1">
        <v>-1.36683516086579</v>
      </c>
      <c r="H1041" s="1" t="s">
        <v>184</v>
      </c>
      <c r="I1041" s="1" t="str">
        <f t="shared" si="16"/>
        <v>down</v>
      </c>
    </row>
    <row r="1042" spans="1:9">
      <c r="A1042" s="1" t="s">
        <v>159</v>
      </c>
      <c r="B1042" s="1">
        <v>-1.4227471288</v>
      </c>
      <c r="C1042" s="1">
        <v>0.06917102</v>
      </c>
      <c r="D1042" s="1">
        <v>-5.07707323091574</v>
      </c>
      <c r="E1042" s="1">
        <v>0.000225464785937373</v>
      </c>
      <c r="F1042" s="1">
        <v>0.00387133578623355</v>
      </c>
      <c r="G1042" s="1">
        <v>0.594438773035173</v>
      </c>
      <c r="H1042" s="1" t="s">
        <v>184</v>
      </c>
      <c r="I1042" s="1" t="str">
        <f t="shared" si="16"/>
        <v>down</v>
      </c>
    </row>
    <row r="1043" spans="1:9">
      <c r="A1043" s="1" t="s">
        <v>1086</v>
      </c>
      <c r="B1043" s="1">
        <v>-1.2655553166</v>
      </c>
      <c r="C1043" s="1">
        <v>-0.1991600173</v>
      </c>
      <c r="D1043" s="1">
        <v>-8.32036887905999</v>
      </c>
      <c r="E1043" s="1">
        <v>1.66228229037956e-6</v>
      </c>
      <c r="F1043" s="1">
        <v>0.000170967501950953</v>
      </c>
      <c r="G1043" s="1">
        <v>5.54131950871613</v>
      </c>
      <c r="H1043" s="1" t="s">
        <v>184</v>
      </c>
      <c r="I1043" s="1" t="str">
        <f t="shared" si="16"/>
        <v>down</v>
      </c>
    </row>
    <row r="1044" spans="1:9">
      <c r="A1044" s="1" t="s">
        <v>1087</v>
      </c>
      <c r="B1044" s="1">
        <v>-0.877011191</v>
      </c>
      <c r="C1044" s="1">
        <v>-0.4789740823</v>
      </c>
      <c r="D1044" s="1">
        <v>-4.54488067622085</v>
      </c>
      <c r="E1044" s="1">
        <v>0.000577902098494088</v>
      </c>
      <c r="F1044" s="1">
        <v>0.0070993106585017</v>
      </c>
      <c r="G1044" s="1">
        <v>-0.356628747068707</v>
      </c>
      <c r="H1044" s="1" t="s">
        <v>184</v>
      </c>
      <c r="I1044" s="1" t="str">
        <f t="shared" si="16"/>
        <v>down</v>
      </c>
    </row>
    <row r="1045" spans="1:9">
      <c r="A1045" s="1" t="s">
        <v>1088</v>
      </c>
      <c r="B1045" s="1">
        <v>0.8789967548</v>
      </c>
      <c r="C1045" s="1">
        <v>-0.382922335</v>
      </c>
      <c r="D1045" s="1">
        <v>4.09874312798808</v>
      </c>
      <c r="E1045" s="1">
        <v>0.00130654965991944</v>
      </c>
      <c r="F1045" s="1">
        <v>0.0121118127903373</v>
      </c>
      <c r="G1045" s="1">
        <v>-1.17767227051484</v>
      </c>
      <c r="H1045" s="1" t="s">
        <v>184</v>
      </c>
      <c r="I1045" s="1" t="str">
        <f t="shared" si="16"/>
        <v>up</v>
      </c>
    </row>
    <row r="1046" spans="1:9">
      <c r="A1046" s="1" t="s">
        <v>1089</v>
      </c>
      <c r="B1046" s="1">
        <v>-0.8992492784</v>
      </c>
      <c r="C1046" s="1">
        <v>0.0041989652</v>
      </c>
      <c r="D1046" s="1">
        <v>-4.90552101334023</v>
      </c>
      <c r="E1046" s="1">
        <v>0.000304151098392836</v>
      </c>
      <c r="F1046" s="1">
        <v>0.0048047921883365</v>
      </c>
      <c r="G1046" s="1">
        <v>0.291665982015672</v>
      </c>
      <c r="H1046" s="1" t="s">
        <v>184</v>
      </c>
      <c r="I1046" s="1" t="str">
        <f t="shared" si="16"/>
        <v>down</v>
      </c>
    </row>
    <row r="1047" spans="1:9">
      <c r="A1047" s="1" t="s">
        <v>1090</v>
      </c>
      <c r="B1047" s="1">
        <v>0.9286543582</v>
      </c>
      <c r="C1047" s="1">
        <v>0.0201362857</v>
      </c>
      <c r="D1047" s="1">
        <v>5.56874764803781</v>
      </c>
      <c r="E1047" s="1">
        <v>9.77572850271757e-5</v>
      </c>
      <c r="F1047" s="1">
        <v>0.00212385939694997</v>
      </c>
      <c r="G1047" s="1">
        <v>1.44031248905258</v>
      </c>
      <c r="H1047" s="1" t="s">
        <v>184</v>
      </c>
      <c r="I1047" s="1" t="str">
        <f t="shared" si="16"/>
        <v>up</v>
      </c>
    </row>
    <row r="1048" spans="1:9">
      <c r="A1048" s="1" t="s">
        <v>1091</v>
      </c>
      <c r="B1048" s="1">
        <v>1.1761498516</v>
      </c>
      <c r="C1048" s="1">
        <v>0.092610274</v>
      </c>
      <c r="D1048" s="1">
        <v>4.01472976422242</v>
      </c>
      <c r="E1048" s="1">
        <v>0.00152713049715357</v>
      </c>
      <c r="F1048" s="1">
        <v>0.0134401246633912</v>
      </c>
      <c r="G1048" s="1">
        <v>-1.33417970943774</v>
      </c>
      <c r="H1048" s="1" t="s">
        <v>184</v>
      </c>
      <c r="I1048" s="1" t="str">
        <f t="shared" si="16"/>
        <v>up</v>
      </c>
    </row>
    <row r="1049" spans="1:9">
      <c r="A1049" s="1" t="s">
        <v>1092</v>
      </c>
      <c r="B1049" s="1">
        <v>0.8274695894</v>
      </c>
      <c r="C1049" s="1">
        <v>0.1310444547</v>
      </c>
      <c r="D1049" s="1">
        <v>4.47240245340047</v>
      </c>
      <c r="E1049" s="1">
        <v>0.000658767779146175</v>
      </c>
      <c r="F1049" s="1">
        <v>0.00772932874852575</v>
      </c>
      <c r="G1049" s="1">
        <v>-0.488699944882604</v>
      </c>
      <c r="H1049" s="1" t="s">
        <v>184</v>
      </c>
      <c r="I1049" s="1" t="str">
        <f t="shared" si="16"/>
        <v>up</v>
      </c>
    </row>
    <row r="1050" spans="1:9">
      <c r="A1050" s="1" t="s">
        <v>1093</v>
      </c>
      <c r="B1050" s="1">
        <v>-1.0914734224</v>
      </c>
      <c r="C1050" s="1">
        <v>0.071939478</v>
      </c>
      <c r="D1050" s="1">
        <v>-3.97731397133602</v>
      </c>
      <c r="E1050" s="1">
        <v>0.00163735868360982</v>
      </c>
      <c r="F1050" s="1">
        <v>0.0141339140653034</v>
      </c>
      <c r="G1050" s="1">
        <v>-1.40403638728267</v>
      </c>
      <c r="H1050" s="1" t="s">
        <v>184</v>
      </c>
      <c r="I1050" s="1" t="str">
        <f t="shared" si="16"/>
        <v>down</v>
      </c>
    </row>
    <row r="1051" spans="1:9">
      <c r="A1051" s="1" t="s">
        <v>1094</v>
      </c>
      <c r="B1051" s="1">
        <v>-1.3024606018</v>
      </c>
      <c r="C1051" s="1">
        <v>0.4525244077</v>
      </c>
      <c r="D1051" s="1">
        <v>-4.73420225958113</v>
      </c>
      <c r="E1051" s="1">
        <v>0.00041172964959305</v>
      </c>
      <c r="F1051" s="1">
        <v>0.00573271011524044</v>
      </c>
      <c r="G1051" s="1">
        <v>-0.014385565969973</v>
      </c>
      <c r="H1051" s="1" t="s">
        <v>184</v>
      </c>
      <c r="I1051" s="1" t="str">
        <f t="shared" si="16"/>
        <v>down</v>
      </c>
    </row>
    <row r="1052" spans="1:9">
      <c r="A1052" s="1" t="s">
        <v>1095</v>
      </c>
      <c r="B1052" s="1">
        <v>0.8690486096</v>
      </c>
      <c r="C1052" s="1">
        <v>-0.738255237</v>
      </c>
      <c r="D1052" s="1">
        <v>2.6542268614254</v>
      </c>
      <c r="E1052" s="1">
        <v>0.0201269421203101</v>
      </c>
      <c r="F1052" s="1">
        <v>0.0782103201041631</v>
      </c>
      <c r="G1052" s="1">
        <v>-3.87553921756296</v>
      </c>
      <c r="H1052" s="1" t="s">
        <v>184</v>
      </c>
      <c r="I1052" s="1" t="str">
        <f t="shared" si="16"/>
        <v>up</v>
      </c>
    </row>
    <row r="1053" spans="1:9">
      <c r="A1053" s="1" t="s">
        <v>1096</v>
      </c>
      <c r="B1053" s="1">
        <v>-0.8201872068</v>
      </c>
      <c r="C1053" s="1">
        <v>-0.070824027</v>
      </c>
      <c r="D1053" s="1">
        <v>-3.3394481161104</v>
      </c>
      <c r="E1053" s="1">
        <v>0.00546029171563113</v>
      </c>
      <c r="F1053" s="1">
        <v>0.0323251298635383</v>
      </c>
      <c r="G1053" s="1">
        <v>-2.60324985099825</v>
      </c>
      <c r="H1053" s="1" t="s">
        <v>184</v>
      </c>
      <c r="I1053" s="1" t="str">
        <f t="shared" si="16"/>
        <v>down</v>
      </c>
    </row>
    <row r="1054" spans="1:9">
      <c r="A1054" s="1" t="s">
        <v>1097</v>
      </c>
      <c r="B1054" s="1">
        <v>-1.6564284544</v>
      </c>
      <c r="C1054" s="1">
        <v>-0.1963395118</v>
      </c>
      <c r="D1054" s="1">
        <v>-3.35920842234365</v>
      </c>
      <c r="E1054" s="1">
        <v>0.00525856675136584</v>
      </c>
      <c r="F1054" s="1">
        <v>0.031479766781551</v>
      </c>
      <c r="G1054" s="1">
        <v>-2.56604988772468</v>
      </c>
      <c r="H1054" s="1" t="s">
        <v>184</v>
      </c>
      <c r="I1054" s="1" t="str">
        <f t="shared" si="16"/>
        <v>down</v>
      </c>
    </row>
    <row r="1055" spans="1:9">
      <c r="A1055" s="1" t="s">
        <v>1098</v>
      </c>
      <c r="B1055" s="1">
        <v>1.356624118</v>
      </c>
      <c r="C1055" s="1">
        <v>-0.552693949</v>
      </c>
      <c r="D1055" s="1">
        <v>4.44065596696846</v>
      </c>
      <c r="E1055" s="1">
        <v>0.000697801642341681</v>
      </c>
      <c r="F1055" s="1">
        <v>0.00799330127744002</v>
      </c>
      <c r="G1055" s="1">
        <v>-0.546722579627158</v>
      </c>
      <c r="H1055" s="1" t="s">
        <v>184</v>
      </c>
      <c r="I1055" s="1" t="str">
        <f t="shared" si="16"/>
        <v>up</v>
      </c>
    </row>
    <row r="1056" spans="1:9">
      <c r="A1056" s="1" t="s">
        <v>1099</v>
      </c>
      <c r="B1056" s="1">
        <v>-0.8053138192</v>
      </c>
      <c r="C1056" s="1">
        <v>-0.2872703372</v>
      </c>
      <c r="D1056" s="1">
        <v>-4.38446291145396</v>
      </c>
      <c r="E1056" s="1">
        <v>0.000772874890154973</v>
      </c>
      <c r="F1056" s="1">
        <v>0.00856215857404585</v>
      </c>
      <c r="G1056" s="1">
        <v>-0.649676616050181</v>
      </c>
      <c r="H1056" s="1" t="s">
        <v>184</v>
      </c>
      <c r="I1056" s="1" t="str">
        <f t="shared" si="16"/>
        <v>down</v>
      </c>
    </row>
    <row r="1057" spans="1:9">
      <c r="A1057" s="1" t="s">
        <v>1100</v>
      </c>
      <c r="B1057" s="1">
        <v>3.0249432852</v>
      </c>
      <c r="C1057" s="1">
        <v>-1.2674776734</v>
      </c>
      <c r="D1057" s="1">
        <v>2.60303270988317</v>
      </c>
      <c r="E1057" s="1">
        <v>0.0221681375510344</v>
      </c>
      <c r="F1057" s="1">
        <v>0.0833611644665113</v>
      </c>
      <c r="G1057" s="1">
        <v>-3.96808939531024</v>
      </c>
      <c r="H1057" s="1" t="s">
        <v>184</v>
      </c>
      <c r="I1057" s="1" t="str">
        <f t="shared" si="16"/>
        <v>up</v>
      </c>
    </row>
    <row r="1058" spans="1:9">
      <c r="A1058" s="1" t="s">
        <v>1101</v>
      </c>
      <c r="B1058" s="1">
        <v>-1.055689197</v>
      </c>
      <c r="C1058" s="1">
        <v>0.1184733147</v>
      </c>
      <c r="D1058" s="1">
        <v>-5.46696806314324</v>
      </c>
      <c r="E1058" s="1">
        <v>0.000115899779409089</v>
      </c>
      <c r="F1058" s="1">
        <v>0.00244121801160581</v>
      </c>
      <c r="G1058" s="1">
        <v>1.26796110941289</v>
      </c>
      <c r="H1058" s="1" t="s">
        <v>184</v>
      </c>
      <c r="I1058" s="1" t="str">
        <f t="shared" si="16"/>
        <v>down</v>
      </c>
    </row>
    <row r="1059" spans="1:9">
      <c r="A1059" s="1" t="s">
        <v>1102</v>
      </c>
      <c r="B1059" s="1">
        <v>-1.6405072284</v>
      </c>
      <c r="C1059" s="1">
        <v>-0.111525796</v>
      </c>
      <c r="D1059" s="1">
        <v>-9.69270824684356</v>
      </c>
      <c r="E1059" s="1">
        <v>3.04436325677563e-7</v>
      </c>
      <c r="F1059" s="1">
        <v>6.39845738402321e-5</v>
      </c>
      <c r="G1059" s="1">
        <v>7.21806803497176</v>
      </c>
      <c r="H1059" s="1" t="s">
        <v>184</v>
      </c>
      <c r="I1059" s="1" t="str">
        <f t="shared" si="16"/>
        <v>down</v>
      </c>
    </row>
    <row r="1060" spans="1:9">
      <c r="A1060" s="1" t="s">
        <v>1103</v>
      </c>
      <c r="B1060" s="1">
        <v>-0.8578006204</v>
      </c>
      <c r="C1060" s="1">
        <v>0.2243170472</v>
      </c>
      <c r="D1060" s="1">
        <v>-3.40199456692534</v>
      </c>
      <c r="E1060" s="1">
        <v>0.00484716757103252</v>
      </c>
      <c r="F1060" s="1">
        <v>0.0298296728687094</v>
      </c>
      <c r="G1060" s="1">
        <v>-2.48547280269782</v>
      </c>
      <c r="H1060" s="1" t="s">
        <v>184</v>
      </c>
      <c r="I1060" s="1" t="str">
        <f t="shared" si="16"/>
        <v>down</v>
      </c>
    </row>
    <row r="1061" spans="1:9">
      <c r="A1061" s="1" t="s">
        <v>1104</v>
      </c>
      <c r="B1061" s="1">
        <v>-1.200694974</v>
      </c>
      <c r="C1061" s="1">
        <v>-0.1130569852</v>
      </c>
      <c r="D1061" s="1">
        <v>-6.09199510471148</v>
      </c>
      <c r="E1061" s="1">
        <v>4.16856865944541e-5</v>
      </c>
      <c r="F1061" s="1">
        <v>0.00121390728311802</v>
      </c>
      <c r="G1061" s="1">
        <v>2.30294837969392</v>
      </c>
      <c r="H1061" s="1" t="s">
        <v>184</v>
      </c>
      <c r="I1061" s="1" t="str">
        <f t="shared" si="16"/>
        <v>down</v>
      </c>
    </row>
    <row r="1062" spans="1:9">
      <c r="A1062" s="1" t="s">
        <v>1105</v>
      </c>
      <c r="B1062" s="1">
        <v>-1.3757882822</v>
      </c>
      <c r="C1062" s="1">
        <v>-0.1326400847</v>
      </c>
      <c r="D1062" s="1">
        <v>-5.88581459600139</v>
      </c>
      <c r="E1062" s="1">
        <v>5.80580270552563e-5</v>
      </c>
      <c r="F1062" s="1">
        <v>0.00150483915702471</v>
      </c>
      <c r="G1062" s="1">
        <v>1.96775435843541</v>
      </c>
      <c r="H1062" s="1" t="s">
        <v>184</v>
      </c>
      <c r="I1062" s="1" t="str">
        <f t="shared" si="16"/>
        <v>down</v>
      </c>
    </row>
    <row r="1063" spans="1:9">
      <c r="A1063" s="1" t="s">
        <v>160</v>
      </c>
      <c r="B1063" s="1">
        <v>-0.9254448312</v>
      </c>
      <c r="C1063" s="1">
        <v>-0.4873367394</v>
      </c>
      <c r="D1063" s="1">
        <v>-3.31484705836552</v>
      </c>
      <c r="E1063" s="1">
        <v>0.00572237362209382</v>
      </c>
      <c r="F1063" s="1">
        <v>0.0332443083306086</v>
      </c>
      <c r="G1063" s="1">
        <v>-2.64954789683256</v>
      </c>
      <c r="H1063" s="1" t="s">
        <v>184</v>
      </c>
      <c r="I1063" s="1" t="str">
        <f t="shared" si="16"/>
        <v>down</v>
      </c>
    </row>
    <row r="1064" spans="1:9">
      <c r="A1064" s="1" t="s">
        <v>1106</v>
      </c>
      <c r="B1064" s="1">
        <v>-1.1026883532</v>
      </c>
      <c r="C1064" s="1">
        <v>-0.1494531688</v>
      </c>
      <c r="D1064" s="1">
        <v>-5.00129818554474</v>
      </c>
      <c r="E1064" s="1">
        <v>0.000257213189706804</v>
      </c>
      <c r="F1064" s="1">
        <v>0.00422012292390336</v>
      </c>
      <c r="G1064" s="1">
        <v>0.461171215966035</v>
      </c>
      <c r="H1064" s="1" t="s">
        <v>184</v>
      </c>
      <c r="I1064" s="1" t="str">
        <f t="shared" si="16"/>
        <v>down</v>
      </c>
    </row>
    <row r="1065" spans="1:9">
      <c r="A1065" s="1" t="s">
        <v>161</v>
      </c>
      <c r="B1065" s="1">
        <v>-1.066162046</v>
      </c>
      <c r="C1065" s="1">
        <v>0.1227429282</v>
      </c>
      <c r="D1065" s="1">
        <v>-5.60380241408825</v>
      </c>
      <c r="E1065" s="1">
        <v>9.22211641243473e-5</v>
      </c>
      <c r="F1065" s="1">
        <v>0.00204494085952796</v>
      </c>
      <c r="G1065" s="1">
        <v>1.49933388027859</v>
      </c>
      <c r="H1065" s="1" t="s">
        <v>184</v>
      </c>
      <c r="I1065" s="1" t="str">
        <f t="shared" si="16"/>
        <v>down</v>
      </c>
    </row>
    <row r="1066" spans="1:9">
      <c r="A1066" s="1" t="s">
        <v>1107</v>
      </c>
      <c r="B1066" s="1">
        <v>4.7965488762</v>
      </c>
      <c r="C1066" s="1">
        <v>-1.3288728103</v>
      </c>
      <c r="D1066" s="1">
        <v>15.0011512245403</v>
      </c>
      <c r="E1066" s="1">
        <v>1.78646378204839e-9</v>
      </c>
      <c r="F1066" s="1">
        <v>4.31788296121097e-6</v>
      </c>
      <c r="G1066" s="1">
        <v>12.0525365285709</v>
      </c>
      <c r="H1066" s="1" t="s">
        <v>184</v>
      </c>
      <c r="I1066" s="1" t="str">
        <f t="shared" si="16"/>
        <v>up</v>
      </c>
    </row>
    <row r="1067" spans="1:9">
      <c r="A1067" s="1" t="s">
        <v>1108</v>
      </c>
      <c r="B1067" s="1">
        <v>1.5614084164</v>
      </c>
      <c r="C1067" s="1">
        <v>-0.3036847648</v>
      </c>
      <c r="D1067" s="1">
        <v>5.35949990592147</v>
      </c>
      <c r="E1067" s="1">
        <v>0.0001389405089811</v>
      </c>
      <c r="F1067" s="1">
        <v>0.00275261647710917</v>
      </c>
      <c r="G1067" s="1">
        <v>1.08439839758914</v>
      </c>
      <c r="H1067" s="1" t="s">
        <v>184</v>
      </c>
      <c r="I1067" s="1" t="str">
        <f t="shared" si="16"/>
        <v>up</v>
      </c>
    </row>
    <row r="1068" spans="1:9">
      <c r="A1068" s="1" t="s">
        <v>1109</v>
      </c>
      <c r="B1068" s="1">
        <v>-1.6355136614</v>
      </c>
      <c r="C1068" s="1">
        <v>-0.3325834717</v>
      </c>
      <c r="D1068" s="1">
        <v>-6.49580091839558</v>
      </c>
      <c r="E1068" s="1">
        <v>2.21618941813437e-5</v>
      </c>
      <c r="F1068" s="1">
        <v>0.000826407505754444</v>
      </c>
      <c r="G1068" s="1">
        <v>2.94153772673566</v>
      </c>
      <c r="H1068" s="1" t="s">
        <v>184</v>
      </c>
      <c r="I1068" s="1" t="str">
        <f t="shared" si="16"/>
        <v>down</v>
      </c>
    </row>
    <row r="1069" spans="1:9">
      <c r="A1069" s="1" t="s">
        <v>1110</v>
      </c>
      <c r="B1069" s="1">
        <v>-1.1960631002</v>
      </c>
      <c r="C1069" s="1">
        <v>-0.2370752485</v>
      </c>
      <c r="D1069" s="1">
        <v>-6.98940877718097</v>
      </c>
      <c r="E1069" s="1">
        <v>1.05493546132837e-5</v>
      </c>
      <c r="F1069" s="1">
        <v>0.000512518393976016</v>
      </c>
      <c r="G1069" s="1">
        <v>3.69019277781978</v>
      </c>
      <c r="H1069" s="1" t="s">
        <v>184</v>
      </c>
      <c r="I1069" s="1" t="str">
        <f t="shared" si="16"/>
        <v>down</v>
      </c>
    </row>
    <row r="1070" spans="1:9">
      <c r="A1070" s="1" t="s">
        <v>1111</v>
      </c>
      <c r="B1070" s="1">
        <v>0.9306937464</v>
      </c>
      <c r="C1070" s="1">
        <v>0.1011816394</v>
      </c>
      <c r="D1070" s="1">
        <v>6.15681388018144</v>
      </c>
      <c r="E1070" s="1">
        <v>3.76085063023235e-5</v>
      </c>
      <c r="F1070" s="1">
        <v>0.00114851004464752</v>
      </c>
      <c r="G1070" s="1">
        <v>2.40705060265784</v>
      </c>
      <c r="H1070" s="1" t="s">
        <v>184</v>
      </c>
      <c r="I1070" s="1" t="str">
        <f t="shared" si="16"/>
        <v>up</v>
      </c>
    </row>
    <row r="1071" spans="1:9">
      <c r="A1071" s="1" t="s">
        <v>1112</v>
      </c>
      <c r="B1071" s="1">
        <v>-0.8849877152</v>
      </c>
      <c r="C1071" s="1">
        <v>-0.527023399</v>
      </c>
      <c r="D1071" s="1">
        <v>-3.71552767573927</v>
      </c>
      <c r="E1071" s="1">
        <v>0.0026754173913532</v>
      </c>
      <c r="F1071" s="1">
        <v>0.0199275310782763</v>
      </c>
      <c r="G1071" s="1">
        <v>-1.8949393748412</v>
      </c>
      <c r="H1071" s="1" t="s">
        <v>184</v>
      </c>
      <c r="I1071" s="1" t="str">
        <f t="shared" si="16"/>
        <v>down</v>
      </c>
    </row>
    <row r="1072" spans="1:9">
      <c r="A1072" s="1" t="s">
        <v>1113</v>
      </c>
      <c r="B1072" s="1">
        <v>-0.936111329</v>
      </c>
      <c r="C1072" s="1">
        <v>0.0261524495</v>
      </c>
      <c r="D1072" s="1">
        <v>-4.51322679447538</v>
      </c>
      <c r="E1072" s="1">
        <v>0.000611872671717918</v>
      </c>
      <c r="F1072" s="1">
        <v>0.00733365665566421</v>
      </c>
      <c r="G1072" s="1">
        <v>-0.414240287816007</v>
      </c>
      <c r="H1072" s="1" t="s">
        <v>184</v>
      </c>
      <c r="I1072" s="1" t="str">
        <f t="shared" si="16"/>
        <v>down</v>
      </c>
    </row>
    <row r="1073" spans="1:9">
      <c r="A1073" s="1" t="s">
        <v>1114</v>
      </c>
      <c r="B1073" s="1">
        <v>3.38711193</v>
      </c>
      <c r="C1073" s="1">
        <v>-0.8979474252</v>
      </c>
      <c r="D1073" s="1">
        <v>16.0209966563155</v>
      </c>
      <c r="E1073" s="1">
        <v>8.0353161902905e-10</v>
      </c>
      <c r="F1073" s="1">
        <v>3.88427184638643e-6</v>
      </c>
      <c r="G1073" s="1">
        <v>12.7579818282907</v>
      </c>
      <c r="H1073" s="1" t="s">
        <v>184</v>
      </c>
      <c r="I1073" s="1" t="str">
        <f t="shared" si="16"/>
        <v>up</v>
      </c>
    </row>
    <row r="1074" spans="1:9">
      <c r="A1074" s="1" t="s">
        <v>1115</v>
      </c>
      <c r="B1074" s="1">
        <v>-0.8468265406</v>
      </c>
      <c r="C1074" s="1">
        <v>0.2930687653</v>
      </c>
      <c r="D1074" s="1">
        <v>-4.13315388799433</v>
      </c>
      <c r="E1074" s="1">
        <v>0.00122592620053133</v>
      </c>
      <c r="F1074" s="1">
        <v>0.0117047836540284</v>
      </c>
      <c r="G1074" s="1">
        <v>-1.11371847208293</v>
      </c>
      <c r="H1074" s="1" t="s">
        <v>184</v>
      </c>
      <c r="I1074" s="1" t="str">
        <f t="shared" si="16"/>
        <v>down</v>
      </c>
    </row>
    <row r="1075" spans="1:9">
      <c r="A1075" s="1" t="s">
        <v>1116</v>
      </c>
      <c r="B1075" s="1">
        <v>-0.9042838726</v>
      </c>
      <c r="C1075" s="1">
        <v>-0.2961434309</v>
      </c>
      <c r="D1075" s="1">
        <v>-5.0104245884424</v>
      </c>
      <c r="E1075" s="1">
        <v>0.000253153808885282</v>
      </c>
      <c r="F1075" s="1">
        <v>0.00418374534068872</v>
      </c>
      <c r="G1075" s="1">
        <v>0.477261636684072</v>
      </c>
      <c r="H1075" s="1" t="s">
        <v>184</v>
      </c>
      <c r="I1075" s="1" t="str">
        <f t="shared" si="16"/>
        <v>down</v>
      </c>
    </row>
    <row r="1076" spans="1:9">
      <c r="A1076" s="1" t="s">
        <v>162</v>
      </c>
      <c r="B1076" s="1">
        <v>3.8876664034</v>
      </c>
      <c r="C1076" s="1">
        <v>-0.9734893375</v>
      </c>
      <c r="D1076" s="1">
        <v>13.9922372161144</v>
      </c>
      <c r="E1076" s="1">
        <v>4.13831359097831e-9</v>
      </c>
      <c r="F1076" s="1">
        <v>6.66820263292972e-6</v>
      </c>
      <c r="G1076" s="1">
        <v>11.2949694279013</v>
      </c>
      <c r="H1076" s="1" t="s">
        <v>184</v>
      </c>
      <c r="I1076" s="1" t="str">
        <f t="shared" si="16"/>
        <v>up</v>
      </c>
    </row>
    <row r="1077" spans="1:9">
      <c r="A1077" s="1" t="s">
        <v>1117</v>
      </c>
      <c r="B1077" s="1">
        <v>-1.1334470742</v>
      </c>
      <c r="C1077" s="1">
        <v>0.1441432895</v>
      </c>
      <c r="D1077" s="1">
        <v>-4.83272521247332</v>
      </c>
      <c r="E1077" s="1">
        <v>0.000345757680947307</v>
      </c>
      <c r="F1077" s="1">
        <v>0.0051745901848275</v>
      </c>
      <c r="G1077" s="1">
        <v>0.162059521049819</v>
      </c>
      <c r="H1077" s="1" t="s">
        <v>184</v>
      </c>
      <c r="I1077" s="1" t="str">
        <f t="shared" si="16"/>
        <v>down</v>
      </c>
    </row>
    <row r="1078" spans="1:9">
      <c r="A1078" s="1" t="s">
        <v>1118</v>
      </c>
      <c r="B1078" s="1">
        <v>0.9602116462</v>
      </c>
      <c r="C1078" s="1">
        <v>0.0500538395</v>
      </c>
      <c r="D1078" s="1">
        <v>2.80554101339907</v>
      </c>
      <c r="E1078" s="1">
        <v>0.0151096528155926</v>
      </c>
      <c r="F1078" s="1">
        <v>0.0645230227125217</v>
      </c>
      <c r="G1078" s="1">
        <v>-3.5992452270072</v>
      </c>
      <c r="H1078" s="1" t="s">
        <v>184</v>
      </c>
      <c r="I1078" s="1" t="str">
        <f t="shared" si="16"/>
        <v>up</v>
      </c>
    </row>
    <row r="1079" spans="1:9">
      <c r="A1079" s="1" t="s">
        <v>1119</v>
      </c>
      <c r="B1079" s="1">
        <v>2.310094616</v>
      </c>
      <c r="C1079" s="1">
        <v>-0.5754314054</v>
      </c>
      <c r="D1079" s="1">
        <v>6.94964906910399</v>
      </c>
      <c r="E1079" s="1">
        <v>1.11859958381388e-5</v>
      </c>
      <c r="F1079" s="1">
        <v>0.000527542476893299</v>
      </c>
      <c r="G1079" s="1">
        <v>3.63117542117763</v>
      </c>
      <c r="H1079" s="1" t="s">
        <v>184</v>
      </c>
      <c r="I1079" s="1" t="str">
        <f t="shared" si="16"/>
        <v>up</v>
      </c>
    </row>
    <row r="1080" spans="1:9">
      <c r="A1080" s="1" t="s">
        <v>1120</v>
      </c>
      <c r="B1080" s="1">
        <v>1.059192093</v>
      </c>
      <c r="C1080" s="1">
        <v>-0.0772807099</v>
      </c>
      <c r="D1080" s="1">
        <v>6.94573013716972</v>
      </c>
      <c r="E1080" s="1">
        <v>1.12509158748269e-5</v>
      </c>
      <c r="F1080" s="1">
        <v>0.000528028420766147</v>
      </c>
      <c r="G1080" s="1">
        <v>3.62534625278346</v>
      </c>
      <c r="H1080" s="1" t="s">
        <v>184</v>
      </c>
      <c r="I1080" s="1" t="str">
        <f t="shared" si="16"/>
        <v>up</v>
      </c>
    </row>
    <row r="1081" spans="1:9">
      <c r="A1081" s="1" t="s">
        <v>1121</v>
      </c>
      <c r="B1081" s="1">
        <v>1.179413708</v>
      </c>
      <c r="C1081" s="1">
        <v>-0.1254059244</v>
      </c>
      <c r="D1081" s="1">
        <v>5.77815728641197</v>
      </c>
      <c r="E1081" s="1">
        <v>6.91848490991978e-5</v>
      </c>
      <c r="F1081" s="1">
        <v>0.00168483405816384</v>
      </c>
      <c r="G1081" s="1">
        <v>1.79028597365413</v>
      </c>
      <c r="H1081" s="1" t="s">
        <v>184</v>
      </c>
      <c r="I1081" s="1" t="str">
        <f t="shared" si="16"/>
        <v>up</v>
      </c>
    </row>
    <row r="1082" spans="1:9">
      <c r="A1082" s="1" t="s">
        <v>1122</v>
      </c>
      <c r="B1082" s="1">
        <v>1.3593070582</v>
      </c>
      <c r="C1082" s="1">
        <v>-0.5363981269</v>
      </c>
      <c r="D1082" s="1">
        <v>5.42469709069761</v>
      </c>
      <c r="E1082" s="1">
        <v>0.000124443725475944</v>
      </c>
      <c r="F1082" s="1">
        <v>0.002554399018899</v>
      </c>
      <c r="G1082" s="1">
        <v>1.19595186210614</v>
      </c>
      <c r="H1082" s="1" t="s">
        <v>184</v>
      </c>
      <c r="I1082" s="1" t="str">
        <f t="shared" si="16"/>
        <v>up</v>
      </c>
    </row>
    <row r="1083" spans="1:9">
      <c r="A1083" s="1" t="s">
        <v>1123</v>
      </c>
      <c r="B1083" s="1">
        <v>1.8216739882</v>
      </c>
      <c r="C1083" s="1">
        <v>-0.0565352743</v>
      </c>
      <c r="D1083" s="1">
        <v>6.07442312948263</v>
      </c>
      <c r="E1083" s="1">
        <v>4.28695292665525e-5</v>
      </c>
      <c r="F1083" s="1">
        <v>0.00123058719702034</v>
      </c>
      <c r="G1083" s="1">
        <v>2.27462167433335</v>
      </c>
      <c r="H1083" s="1" t="s">
        <v>184</v>
      </c>
      <c r="I1083" s="1" t="str">
        <f t="shared" si="16"/>
        <v>up</v>
      </c>
    </row>
    <row r="1084" spans="1:9">
      <c r="A1084" s="1" t="s">
        <v>1124</v>
      </c>
      <c r="B1084" s="1">
        <v>-0.9853134332</v>
      </c>
      <c r="C1084" s="1">
        <v>-0.0659162134</v>
      </c>
      <c r="D1084" s="1">
        <v>-4.95608532595938</v>
      </c>
      <c r="E1084" s="1">
        <v>0.000278350073750109</v>
      </c>
      <c r="F1084" s="1">
        <v>0.00448514752169342</v>
      </c>
      <c r="G1084" s="1">
        <v>0.381299891502099</v>
      </c>
      <c r="H1084" s="1" t="s">
        <v>184</v>
      </c>
      <c r="I1084" s="1" t="str">
        <f t="shared" si="16"/>
        <v>down</v>
      </c>
    </row>
    <row r="1085" spans="1:9">
      <c r="A1085" s="1" t="s">
        <v>1125</v>
      </c>
      <c r="B1085" s="1">
        <v>-0.8179602518</v>
      </c>
      <c r="C1085" s="1">
        <v>-0.1823454229</v>
      </c>
      <c r="D1085" s="1">
        <v>-4.11676564650141</v>
      </c>
      <c r="E1085" s="1">
        <v>0.00126366436721382</v>
      </c>
      <c r="F1085" s="1">
        <v>0.0119257304106006</v>
      </c>
      <c r="G1085" s="1">
        <v>-1.14416537213178</v>
      </c>
      <c r="H1085" s="1" t="s">
        <v>184</v>
      </c>
      <c r="I1085" s="1" t="str">
        <f t="shared" si="16"/>
        <v>down</v>
      </c>
    </row>
    <row r="1086" spans="1:9">
      <c r="A1086" s="1" t="s">
        <v>1126</v>
      </c>
      <c r="B1086" s="1">
        <v>-1.206266533</v>
      </c>
      <c r="C1086" s="1">
        <v>-0.1696972463</v>
      </c>
      <c r="D1086" s="1">
        <v>-8.55669672231035</v>
      </c>
      <c r="E1086" s="1">
        <v>1.22360329509434e-6</v>
      </c>
      <c r="F1086" s="1">
        <v>0.000147351468917674</v>
      </c>
      <c r="G1086" s="1">
        <v>5.84593455492561</v>
      </c>
      <c r="H1086" s="1" t="s">
        <v>184</v>
      </c>
      <c r="I1086" s="1" t="str">
        <f t="shared" si="16"/>
        <v>down</v>
      </c>
    </row>
    <row r="1087" spans="1:9">
      <c r="A1087" s="1" t="s">
        <v>1127</v>
      </c>
      <c r="B1087" s="1">
        <v>-0.8791596246</v>
      </c>
      <c r="C1087" s="1">
        <v>-0.2368360663</v>
      </c>
      <c r="D1087" s="1">
        <v>-2.74730706020533</v>
      </c>
      <c r="E1087" s="1">
        <v>0.0168756155341859</v>
      </c>
      <c r="F1087" s="1">
        <v>0.0691914550400801</v>
      </c>
      <c r="G1087" s="1">
        <v>-3.70602652412265</v>
      </c>
      <c r="H1087" s="1" t="s">
        <v>184</v>
      </c>
      <c r="I1087" s="1" t="str">
        <f t="shared" si="16"/>
        <v>down</v>
      </c>
    </row>
    <row r="1088" spans="1:9">
      <c r="A1088" s="1" t="s">
        <v>1128</v>
      </c>
      <c r="B1088" s="1">
        <v>2.152787323</v>
      </c>
      <c r="C1088" s="1">
        <v>0.0150344867</v>
      </c>
      <c r="D1088" s="1">
        <v>9.01029378986938</v>
      </c>
      <c r="E1088" s="1">
        <v>6.9115489107757e-7</v>
      </c>
      <c r="F1088" s="1">
        <v>0.000104780533126322</v>
      </c>
      <c r="G1088" s="1">
        <v>6.41163234847857</v>
      </c>
      <c r="H1088" s="1" t="s">
        <v>184</v>
      </c>
      <c r="I1088" s="1" t="str">
        <f t="shared" si="16"/>
        <v>up</v>
      </c>
    </row>
    <row r="1089" spans="1:9">
      <c r="A1089" s="1" t="s">
        <v>1129</v>
      </c>
      <c r="B1089" s="1">
        <v>1.6474538146</v>
      </c>
      <c r="C1089" s="1">
        <v>0.0811329085</v>
      </c>
      <c r="D1089" s="1">
        <v>8.52329260977674</v>
      </c>
      <c r="E1089" s="1">
        <v>1.27728165018956e-6</v>
      </c>
      <c r="F1089" s="1">
        <v>0.000148780228843767</v>
      </c>
      <c r="G1089" s="1">
        <v>5.80329645697185</v>
      </c>
      <c r="H1089" s="1" t="s">
        <v>184</v>
      </c>
      <c r="I1089" s="1" t="str">
        <f t="shared" si="16"/>
        <v>up</v>
      </c>
    </row>
    <row r="1090" spans="1:9">
      <c r="A1090" s="1" t="s">
        <v>1130</v>
      </c>
      <c r="B1090" s="1">
        <v>-1.033603067</v>
      </c>
      <c r="C1090" s="1">
        <v>0.2649829967</v>
      </c>
      <c r="D1090" s="1">
        <v>-4.80561134035174</v>
      </c>
      <c r="E1090" s="1">
        <v>0.000362734427558605</v>
      </c>
      <c r="F1090" s="1">
        <v>0.00532157275513898</v>
      </c>
      <c r="G1090" s="1">
        <v>0.113618405016023</v>
      </c>
      <c r="H1090" s="1" t="s">
        <v>184</v>
      </c>
      <c r="I1090" s="1" t="str">
        <f t="shared" ref="I1090:I1153" si="17">IF(B1090&gt;0,"up","down")</f>
        <v>down</v>
      </c>
    </row>
    <row r="1091" spans="1:9">
      <c r="A1091" s="1" t="s">
        <v>1131</v>
      </c>
      <c r="B1091" s="1">
        <v>1.0541375748</v>
      </c>
      <c r="C1091" s="1">
        <v>0.1071478284</v>
      </c>
      <c r="D1091" s="1">
        <v>7.28394249519729</v>
      </c>
      <c r="E1091" s="1">
        <v>6.87810483296536e-6</v>
      </c>
      <c r="F1091" s="1">
        <v>0.000400587454970537</v>
      </c>
      <c r="G1091" s="1">
        <v>4.12047731722497</v>
      </c>
      <c r="H1091" s="1" t="s">
        <v>184</v>
      </c>
      <c r="I1091" s="1" t="str">
        <f t="shared" si="17"/>
        <v>up</v>
      </c>
    </row>
    <row r="1092" spans="1:9">
      <c r="A1092" s="1" t="s">
        <v>163</v>
      </c>
      <c r="B1092" s="1">
        <v>-1.1812898582</v>
      </c>
      <c r="C1092" s="1">
        <v>-0.6271407157</v>
      </c>
      <c r="D1092" s="1">
        <v>-4.53751569375536</v>
      </c>
      <c r="E1092" s="1">
        <v>0.000585627406836452</v>
      </c>
      <c r="F1092" s="1">
        <v>0.0071578328309669</v>
      </c>
      <c r="G1092" s="1">
        <v>-0.370023721759996</v>
      </c>
      <c r="H1092" s="1" t="s">
        <v>184</v>
      </c>
      <c r="I1092" s="1" t="str">
        <f t="shared" si="17"/>
        <v>down</v>
      </c>
    </row>
    <row r="1093" spans="1:9">
      <c r="A1093" s="1" t="s">
        <v>1132</v>
      </c>
      <c r="B1093" s="1">
        <v>-1.3181027058</v>
      </c>
      <c r="C1093" s="1">
        <v>-0.3433329311</v>
      </c>
      <c r="D1093" s="1">
        <v>-4.83961792191254</v>
      </c>
      <c r="E1093" s="1">
        <v>0.000341575367752231</v>
      </c>
      <c r="F1093" s="1">
        <v>0.00513584860875361</v>
      </c>
      <c r="G1093" s="1">
        <v>0.174359533532977</v>
      </c>
      <c r="H1093" s="1" t="s">
        <v>184</v>
      </c>
      <c r="I1093" s="1" t="str">
        <f t="shared" si="17"/>
        <v>down</v>
      </c>
    </row>
    <row r="1094" spans="1:9">
      <c r="A1094" s="1" t="s">
        <v>1133</v>
      </c>
      <c r="B1094" s="1">
        <v>0.8648505038</v>
      </c>
      <c r="C1094" s="1">
        <v>0.1645967987</v>
      </c>
      <c r="D1094" s="1">
        <v>3.7142794783138</v>
      </c>
      <c r="E1094" s="1">
        <v>0.00268172299126193</v>
      </c>
      <c r="F1094" s="1">
        <v>0.0199591207694537</v>
      </c>
      <c r="G1094" s="1">
        <v>-1.89728702989204</v>
      </c>
      <c r="H1094" s="1" t="s">
        <v>184</v>
      </c>
      <c r="I1094" s="1" t="str">
        <f t="shared" si="17"/>
        <v>up</v>
      </c>
    </row>
    <row r="1095" spans="1:9">
      <c r="A1095" s="1" t="s">
        <v>1134</v>
      </c>
      <c r="B1095" s="1">
        <v>-1.3772931454</v>
      </c>
      <c r="C1095" s="1">
        <v>0.1710614711</v>
      </c>
      <c r="D1095" s="1">
        <v>-6.01773030963188</v>
      </c>
      <c r="E1095" s="1">
        <v>4.69368046862721e-5</v>
      </c>
      <c r="F1095" s="1">
        <v>0.00130773783200829</v>
      </c>
      <c r="G1095" s="1">
        <v>2.18292476751948</v>
      </c>
      <c r="H1095" s="1" t="s">
        <v>184</v>
      </c>
      <c r="I1095" s="1" t="str">
        <f t="shared" si="17"/>
        <v>down</v>
      </c>
    </row>
    <row r="1096" spans="1:9">
      <c r="A1096" s="1" t="s">
        <v>1135</v>
      </c>
      <c r="B1096" s="1">
        <v>-1.3740451202</v>
      </c>
      <c r="C1096" s="1">
        <v>-0.7206833997</v>
      </c>
      <c r="D1096" s="1">
        <v>-7.76522564906316</v>
      </c>
      <c r="E1096" s="1">
        <v>3.50044666328534e-6</v>
      </c>
      <c r="F1096" s="1">
        <v>0.000271136375381672</v>
      </c>
      <c r="G1096" s="1">
        <v>4.79792674961716</v>
      </c>
      <c r="H1096" s="1" t="s">
        <v>184</v>
      </c>
      <c r="I1096" s="1" t="str">
        <f t="shared" si="17"/>
        <v>down</v>
      </c>
    </row>
    <row r="1097" spans="1:9">
      <c r="A1097" s="1" t="s">
        <v>164</v>
      </c>
      <c r="B1097" s="1">
        <v>0.8894099628</v>
      </c>
      <c r="C1097" s="1">
        <v>0.7094204774</v>
      </c>
      <c r="D1097" s="1">
        <v>5.59323381631599</v>
      </c>
      <c r="E1097" s="1">
        <v>9.3854690164844e-5</v>
      </c>
      <c r="F1097" s="1">
        <v>0.00206365721189349</v>
      </c>
      <c r="G1097" s="1">
        <v>1.48155802188904</v>
      </c>
      <c r="H1097" s="1" t="s">
        <v>184</v>
      </c>
      <c r="I1097" s="1" t="str">
        <f t="shared" si="17"/>
        <v>up</v>
      </c>
    </row>
    <row r="1098" spans="1:9">
      <c r="A1098" s="1" t="s">
        <v>1136</v>
      </c>
      <c r="B1098" s="1">
        <v>0.8074509454</v>
      </c>
      <c r="C1098" s="1">
        <v>0.1577234511</v>
      </c>
      <c r="D1098" s="1">
        <v>2.67793605829005</v>
      </c>
      <c r="E1098" s="1">
        <v>0.0192448768016837</v>
      </c>
      <c r="F1098" s="1">
        <v>0.0760973773048497</v>
      </c>
      <c r="G1098" s="1">
        <v>-3.83250716849759</v>
      </c>
      <c r="H1098" s="1" t="s">
        <v>184</v>
      </c>
      <c r="I1098" s="1" t="str">
        <f t="shared" si="17"/>
        <v>up</v>
      </c>
    </row>
    <row r="1099" spans="1:9">
      <c r="A1099" s="1" t="s">
        <v>1137</v>
      </c>
      <c r="B1099" s="1">
        <v>0.9212848906</v>
      </c>
      <c r="C1099" s="1">
        <v>0.2617182483</v>
      </c>
      <c r="D1099" s="1">
        <v>4.11087047963525</v>
      </c>
      <c r="E1099" s="1">
        <v>0.0012775303225755</v>
      </c>
      <c r="F1099" s="1">
        <v>0.0120175978988919</v>
      </c>
      <c r="G1099" s="1">
        <v>-1.15512276637976</v>
      </c>
      <c r="H1099" s="1" t="s">
        <v>184</v>
      </c>
      <c r="I1099" s="1" t="str">
        <f t="shared" si="17"/>
        <v>up</v>
      </c>
    </row>
    <row r="1100" spans="1:9">
      <c r="A1100" s="1" t="s">
        <v>165</v>
      </c>
      <c r="B1100" s="1">
        <v>-0.9260320514</v>
      </c>
      <c r="C1100" s="1">
        <v>-0.1636813849</v>
      </c>
      <c r="D1100" s="1">
        <v>-3.187269501391</v>
      </c>
      <c r="E1100" s="1">
        <v>0.00729884167010791</v>
      </c>
      <c r="F1100" s="1">
        <v>0.0393998890377461</v>
      </c>
      <c r="G1100" s="1">
        <v>-2.88927301121796</v>
      </c>
      <c r="H1100" s="1" t="s">
        <v>184</v>
      </c>
      <c r="I1100" s="1" t="str">
        <f t="shared" si="17"/>
        <v>down</v>
      </c>
    </row>
    <row r="1101" spans="1:9">
      <c r="A1101" s="1" t="s">
        <v>166</v>
      </c>
      <c r="B1101" s="1">
        <v>-1.2930848518</v>
      </c>
      <c r="C1101" s="1">
        <v>-0.3053712107</v>
      </c>
      <c r="D1101" s="1">
        <v>-4.30292712777928</v>
      </c>
      <c r="E1101" s="1">
        <v>0.000896977543486069</v>
      </c>
      <c r="F1101" s="1">
        <v>0.00939542675018777</v>
      </c>
      <c r="G1101" s="1">
        <v>-0.799610271779596</v>
      </c>
      <c r="H1101" s="1" t="s">
        <v>184</v>
      </c>
      <c r="I1101" s="1" t="str">
        <f t="shared" si="17"/>
        <v>down</v>
      </c>
    </row>
    <row r="1102" spans="1:9">
      <c r="A1102" s="1" t="s">
        <v>1138</v>
      </c>
      <c r="B1102" s="1">
        <v>-1.216624827</v>
      </c>
      <c r="C1102" s="1">
        <v>0.0030267837</v>
      </c>
      <c r="D1102" s="1">
        <v>-6.14084138494255</v>
      </c>
      <c r="E1102" s="1">
        <v>3.85724910908153e-5</v>
      </c>
      <c r="F1102" s="1">
        <v>0.00116174094662306</v>
      </c>
      <c r="G1102" s="1">
        <v>2.3814546827481</v>
      </c>
      <c r="H1102" s="1" t="s">
        <v>184</v>
      </c>
      <c r="I1102" s="1" t="str">
        <f t="shared" si="17"/>
        <v>down</v>
      </c>
    </row>
    <row r="1103" spans="1:9">
      <c r="A1103" s="1" t="s">
        <v>1139</v>
      </c>
      <c r="B1103" s="1">
        <v>-0.8061584628</v>
      </c>
      <c r="C1103" s="1">
        <v>-0.3241189656</v>
      </c>
      <c r="D1103" s="1">
        <v>-4.38347118809758</v>
      </c>
      <c r="E1103" s="1">
        <v>0.000774272482389864</v>
      </c>
      <c r="F1103" s="1">
        <v>0.00856215857404585</v>
      </c>
      <c r="G1103" s="1">
        <v>-0.651496421655874</v>
      </c>
      <c r="H1103" s="1" t="s">
        <v>184</v>
      </c>
      <c r="I1103" s="1" t="str">
        <f t="shared" si="17"/>
        <v>down</v>
      </c>
    </row>
    <row r="1104" spans="1:9">
      <c r="A1104" s="1" t="s">
        <v>1140</v>
      </c>
      <c r="B1104" s="1">
        <v>1.639299611</v>
      </c>
      <c r="C1104" s="1">
        <v>-0.0470178209</v>
      </c>
      <c r="D1104" s="1">
        <v>7.9448634987619</v>
      </c>
      <c r="E1104" s="1">
        <v>2.74007161474927e-6</v>
      </c>
      <c r="F1104" s="1">
        <v>0.000234433737799964</v>
      </c>
      <c r="G1104" s="1">
        <v>5.04284416234796</v>
      </c>
      <c r="H1104" s="1" t="s">
        <v>184</v>
      </c>
      <c r="I1104" s="1" t="str">
        <f t="shared" si="17"/>
        <v>up</v>
      </c>
    </row>
    <row r="1105" spans="1:9">
      <c r="A1105" s="1" t="s">
        <v>167</v>
      </c>
      <c r="B1105" s="1">
        <v>-1.4175736064</v>
      </c>
      <c r="C1105" s="1">
        <v>-0.2572844278</v>
      </c>
      <c r="D1105" s="1">
        <v>-7.10181478617858</v>
      </c>
      <c r="E1105" s="1">
        <v>8.94873659491837e-6</v>
      </c>
      <c r="F1105" s="1">
        <v>0.000467656137295518</v>
      </c>
      <c r="G1105" s="1">
        <v>3.85583787438193</v>
      </c>
      <c r="H1105" s="1" t="s">
        <v>184</v>
      </c>
      <c r="I1105" s="1" t="str">
        <f t="shared" si="17"/>
        <v>down</v>
      </c>
    </row>
    <row r="1106" spans="1:9">
      <c r="A1106" s="1" t="s">
        <v>168</v>
      </c>
      <c r="B1106" s="1">
        <v>1.7960661112</v>
      </c>
      <c r="C1106" s="1">
        <v>-0.8698387978</v>
      </c>
      <c r="D1106" s="1">
        <v>6.70993714011705</v>
      </c>
      <c r="E1106" s="1">
        <v>1.59963116884776e-5</v>
      </c>
      <c r="F1106" s="1">
        <v>0.000685976886038567</v>
      </c>
      <c r="G1106" s="1">
        <v>3.27060164418205</v>
      </c>
      <c r="H1106" s="1" t="s">
        <v>184</v>
      </c>
      <c r="I1106" s="1" t="str">
        <f t="shared" si="17"/>
        <v>up</v>
      </c>
    </row>
    <row r="1107" spans="1:9">
      <c r="A1107" s="1" t="s">
        <v>1141</v>
      </c>
      <c r="B1107" s="1">
        <v>1.0635408202</v>
      </c>
      <c r="C1107" s="1">
        <v>-0.0182056583</v>
      </c>
      <c r="D1107" s="1">
        <v>7.0436432111248</v>
      </c>
      <c r="E1107" s="1">
        <v>9.74218921093864e-6</v>
      </c>
      <c r="F1107" s="1">
        <v>0.000490559819225806</v>
      </c>
      <c r="G1107" s="1">
        <v>3.77033615463878</v>
      </c>
      <c r="H1107" s="1" t="s">
        <v>184</v>
      </c>
      <c r="I1107" s="1" t="str">
        <f t="shared" si="17"/>
        <v>up</v>
      </c>
    </row>
    <row r="1108" spans="1:9">
      <c r="A1108" s="1" t="s">
        <v>1142</v>
      </c>
      <c r="B1108" s="1">
        <v>-0.9271864882</v>
      </c>
      <c r="C1108" s="1">
        <v>0.1809658095</v>
      </c>
      <c r="D1108" s="1">
        <v>-4.62518173732645</v>
      </c>
      <c r="E1108" s="1">
        <v>0.000500222305305435</v>
      </c>
      <c r="F1108" s="1">
        <v>0.00648277379047312</v>
      </c>
      <c r="G1108" s="1">
        <v>-0.210968999000479</v>
      </c>
      <c r="H1108" s="1" t="s">
        <v>184</v>
      </c>
      <c r="I1108" s="1" t="str">
        <f t="shared" si="17"/>
        <v>down</v>
      </c>
    </row>
    <row r="1109" spans="1:9">
      <c r="A1109" s="1" t="s">
        <v>1143</v>
      </c>
      <c r="B1109" s="1">
        <v>-0.9250956102</v>
      </c>
      <c r="C1109" s="1">
        <v>-0.0444127053</v>
      </c>
      <c r="D1109" s="1">
        <v>-3.87657181265768</v>
      </c>
      <c r="E1109" s="1">
        <v>0.0019765792820519</v>
      </c>
      <c r="F1109" s="1">
        <v>0.0162821575440019</v>
      </c>
      <c r="G1109" s="1">
        <v>-1.59254802407086</v>
      </c>
      <c r="H1109" s="1" t="s">
        <v>184</v>
      </c>
      <c r="I1109" s="1" t="str">
        <f t="shared" si="17"/>
        <v>down</v>
      </c>
    </row>
    <row r="1110" spans="1:9">
      <c r="A1110" s="1" t="s">
        <v>1144</v>
      </c>
      <c r="B1110" s="1">
        <v>1.8220705896</v>
      </c>
      <c r="C1110" s="1">
        <v>-0.2069847184</v>
      </c>
      <c r="D1110" s="1">
        <v>7.49119189215005</v>
      </c>
      <c r="E1110" s="1">
        <v>5.12420401152553e-6</v>
      </c>
      <c r="F1110" s="1">
        <v>0.000334735164752898</v>
      </c>
      <c r="G1110" s="1">
        <v>4.41604898935285</v>
      </c>
      <c r="H1110" s="1" t="s">
        <v>184</v>
      </c>
      <c r="I1110" s="1" t="str">
        <f t="shared" si="17"/>
        <v>up</v>
      </c>
    </row>
    <row r="1111" spans="1:9">
      <c r="A1111" s="1" t="s">
        <v>169</v>
      </c>
      <c r="B1111" s="1">
        <v>-1.16259382</v>
      </c>
      <c r="C1111" s="1">
        <v>-0.0597123384</v>
      </c>
      <c r="D1111" s="1">
        <v>-3.41290976014416</v>
      </c>
      <c r="E1111" s="1">
        <v>0.00474752210786739</v>
      </c>
      <c r="F1111" s="1">
        <v>0.0294324582332364</v>
      </c>
      <c r="G1111" s="1">
        <v>-2.46491152878072</v>
      </c>
      <c r="H1111" s="1" t="s">
        <v>184</v>
      </c>
      <c r="I1111" s="1" t="str">
        <f t="shared" si="17"/>
        <v>down</v>
      </c>
    </row>
    <row r="1112" spans="1:9">
      <c r="A1112" s="1" t="s">
        <v>1145</v>
      </c>
      <c r="B1112" s="1">
        <v>0.8224637154</v>
      </c>
      <c r="C1112" s="1">
        <v>0.2099392123</v>
      </c>
      <c r="D1112" s="1">
        <v>4.32037991996345</v>
      </c>
      <c r="E1112" s="1">
        <v>0.000868782042072256</v>
      </c>
      <c r="F1112" s="1">
        <v>0.00919976427464904</v>
      </c>
      <c r="G1112" s="1">
        <v>-0.767463896913899</v>
      </c>
      <c r="H1112" s="1" t="s">
        <v>184</v>
      </c>
      <c r="I1112" s="1" t="str">
        <f t="shared" si="17"/>
        <v>up</v>
      </c>
    </row>
    <row r="1113" spans="1:9">
      <c r="A1113" s="1" t="s">
        <v>1146</v>
      </c>
      <c r="B1113" s="1">
        <v>1.0653228956</v>
      </c>
      <c r="C1113" s="1">
        <v>0.0773648146</v>
      </c>
      <c r="D1113" s="1">
        <v>5.1398075085658</v>
      </c>
      <c r="E1113" s="1">
        <v>0.000202286294480796</v>
      </c>
      <c r="F1113" s="1">
        <v>0.00360830976944711</v>
      </c>
      <c r="G1113" s="1">
        <v>0.704200005098954</v>
      </c>
      <c r="H1113" s="1" t="s">
        <v>184</v>
      </c>
      <c r="I1113" s="1" t="str">
        <f t="shared" si="17"/>
        <v>up</v>
      </c>
    </row>
    <row r="1114" spans="1:9">
      <c r="A1114" s="1" t="s">
        <v>1147</v>
      </c>
      <c r="B1114" s="1">
        <v>-0.8488906924</v>
      </c>
      <c r="C1114" s="1">
        <v>0.324381053</v>
      </c>
      <c r="D1114" s="1">
        <v>-4.13903979521427</v>
      </c>
      <c r="E1114" s="1">
        <v>0.00121265736781696</v>
      </c>
      <c r="F1114" s="1">
        <v>0.0116540471491594</v>
      </c>
      <c r="G1114" s="1">
        <v>-1.10278843983765</v>
      </c>
      <c r="H1114" s="1" t="s">
        <v>184</v>
      </c>
      <c r="I1114" s="1" t="str">
        <f t="shared" si="17"/>
        <v>down</v>
      </c>
    </row>
    <row r="1115" spans="1:9">
      <c r="A1115" s="1" t="s">
        <v>1148</v>
      </c>
      <c r="B1115" s="1">
        <v>-1.5406809982</v>
      </c>
      <c r="C1115" s="1">
        <v>-0.2217765785</v>
      </c>
      <c r="D1115" s="1">
        <v>-5.36646803382481</v>
      </c>
      <c r="E1115" s="1">
        <v>0.000137309921014781</v>
      </c>
      <c r="F1115" s="1">
        <v>0.00272793934574718</v>
      </c>
      <c r="G1115" s="1">
        <v>1.09634917976598</v>
      </c>
      <c r="H1115" s="1" t="s">
        <v>184</v>
      </c>
      <c r="I1115" s="1" t="str">
        <f t="shared" si="17"/>
        <v>down</v>
      </c>
    </row>
    <row r="1116" spans="1:9">
      <c r="A1116" s="1" t="s">
        <v>1149</v>
      </c>
      <c r="B1116" s="1">
        <v>1.0167207786</v>
      </c>
      <c r="C1116" s="1">
        <v>-0.1982853691</v>
      </c>
      <c r="D1116" s="1">
        <v>4.18060103999947</v>
      </c>
      <c r="E1116" s="1">
        <v>0.00112307821167154</v>
      </c>
      <c r="F1116" s="1">
        <v>0.010999730399043</v>
      </c>
      <c r="G1116" s="1">
        <v>-1.02568852266912</v>
      </c>
      <c r="H1116" s="1" t="s">
        <v>184</v>
      </c>
      <c r="I1116" s="1" t="str">
        <f t="shared" si="17"/>
        <v>up</v>
      </c>
    </row>
    <row r="1117" spans="1:9">
      <c r="A1117" s="1" t="s">
        <v>1150</v>
      </c>
      <c r="B1117" s="1">
        <v>-1.4520789324</v>
      </c>
      <c r="C1117" s="1">
        <v>-0.5784582286</v>
      </c>
      <c r="D1117" s="1">
        <v>-6.42338239514838</v>
      </c>
      <c r="E1117" s="1">
        <v>2.47799062773017e-5</v>
      </c>
      <c r="F1117" s="1">
        <v>0.000868014977858524</v>
      </c>
      <c r="G1117" s="1">
        <v>2.8287543104064</v>
      </c>
      <c r="H1117" s="1" t="s">
        <v>184</v>
      </c>
      <c r="I1117" s="1" t="str">
        <f t="shared" si="17"/>
        <v>down</v>
      </c>
    </row>
    <row r="1118" spans="1:9">
      <c r="A1118" s="1" t="s">
        <v>1151</v>
      </c>
      <c r="B1118" s="1">
        <v>0.964717409</v>
      </c>
      <c r="C1118" s="1">
        <v>0.2268721031</v>
      </c>
      <c r="D1118" s="1">
        <v>5.05478145060055</v>
      </c>
      <c r="E1118" s="1">
        <v>0.000234355593478476</v>
      </c>
      <c r="F1118" s="1">
        <v>0.00394729943858868</v>
      </c>
      <c r="G1118" s="1">
        <v>0.555311490220434</v>
      </c>
      <c r="H1118" s="1" t="s">
        <v>184</v>
      </c>
      <c r="I1118" s="1" t="str">
        <f t="shared" si="17"/>
        <v>up</v>
      </c>
    </row>
    <row r="1119" spans="1:9">
      <c r="A1119" s="1" t="s">
        <v>1152</v>
      </c>
      <c r="B1119" s="1">
        <v>-0.8197932802</v>
      </c>
      <c r="C1119" s="1">
        <v>-0.0886709793</v>
      </c>
      <c r="D1119" s="1">
        <v>-3.0871761390598</v>
      </c>
      <c r="E1119" s="1">
        <v>0.00883516153769972</v>
      </c>
      <c r="F1119" s="1">
        <v>0.0448154993423299</v>
      </c>
      <c r="G1119" s="1">
        <v>-3.07673010200093</v>
      </c>
      <c r="H1119" s="1" t="s">
        <v>184</v>
      </c>
      <c r="I1119" s="1" t="str">
        <f t="shared" si="17"/>
        <v>down</v>
      </c>
    </row>
    <row r="1120" spans="1:9">
      <c r="A1120" s="1" t="s">
        <v>1153</v>
      </c>
      <c r="B1120" s="1">
        <v>1.1521090308</v>
      </c>
      <c r="C1120" s="1">
        <v>-0.1502827546</v>
      </c>
      <c r="D1120" s="1">
        <v>6.10993131543953</v>
      </c>
      <c r="E1120" s="1">
        <v>4.05128049961489e-5</v>
      </c>
      <c r="F1120" s="1">
        <v>0.00120516245754698</v>
      </c>
      <c r="G1120" s="1">
        <v>2.33181596144773</v>
      </c>
      <c r="H1120" s="1" t="s">
        <v>184</v>
      </c>
      <c r="I1120" s="1" t="str">
        <f t="shared" si="17"/>
        <v>up</v>
      </c>
    </row>
    <row r="1121" spans="1:9">
      <c r="A1121" s="1" t="s">
        <v>1154</v>
      </c>
      <c r="B1121" s="1">
        <v>1.7910328302</v>
      </c>
      <c r="C1121" s="1">
        <v>0.0148041273</v>
      </c>
      <c r="D1121" s="1">
        <v>4.45828088979858</v>
      </c>
      <c r="E1121" s="1">
        <v>0.000675843802386036</v>
      </c>
      <c r="F1121" s="1">
        <v>0.00780652076638973</v>
      </c>
      <c r="G1121" s="1">
        <v>-0.514496910149009</v>
      </c>
      <c r="H1121" s="1" t="s">
        <v>184</v>
      </c>
      <c r="I1121" s="1" t="str">
        <f t="shared" si="17"/>
        <v>up</v>
      </c>
    </row>
    <row r="1122" spans="1:9">
      <c r="A1122" s="1" t="s">
        <v>1155</v>
      </c>
      <c r="B1122" s="1">
        <v>0.948956486</v>
      </c>
      <c r="C1122" s="1">
        <v>-0.3119510346</v>
      </c>
      <c r="D1122" s="1">
        <v>4.75755583701333</v>
      </c>
      <c r="E1122" s="1">
        <v>0.000394989777968837</v>
      </c>
      <c r="F1122" s="1">
        <v>0.0055829841716414</v>
      </c>
      <c r="G1122" s="1">
        <v>0.0275440787476651</v>
      </c>
      <c r="H1122" s="1" t="s">
        <v>184</v>
      </c>
      <c r="I1122" s="1" t="str">
        <f t="shared" si="17"/>
        <v>up</v>
      </c>
    </row>
    <row r="1123" spans="1:9">
      <c r="A1123" s="1" t="s">
        <v>1156</v>
      </c>
      <c r="B1123" s="1">
        <v>1.020442829</v>
      </c>
      <c r="C1123" s="1">
        <v>0.4483538043</v>
      </c>
      <c r="D1123" s="1">
        <v>3.68319268811763</v>
      </c>
      <c r="E1123" s="1">
        <v>0.00284375165606979</v>
      </c>
      <c r="F1123" s="1">
        <v>0.0207810967580368</v>
      </c>
      <c r="G1123" s="1">
        <v>-1.95577147141419</v>
      </c>
      <c r="H1123" s="1" t="s">
        <v>184</v>
      </c>
      <c r="I1123" s="1" t="str">
        <f t="shared" si="17"/>
        <v>up</v>
      </c>
    </row>
    <row r="1124" spans="1:9">
      <c r="A1124" s="1" t="s">
        <v>1157</v>
      </c>
      <c r="B1124" s="1">
        <v>-0.8888558374</v>
      </c>
      <c r="C1124" s="1">
        <v>-0.1439489179</v>
      </c>
      <c r="D1124" s="1">
        <v>-3.00936282731556</v>
      </c>
      <c r="E1124" s="1">
        <v>0.0102492583446019</v>
      </c>
      <c r="F1124" s="1">
        <v>0.049718931096644</v>
      </c>
      <c r="G1124" s="1">
        <v>-3.22193336250278</v>
      </c>
      <c r="H1124" s="1" t="s">
        <v>184</v>
      </c>
      <c r="I1124" s="1" t="str">
        <f t="shared" si="17"/>
        <v>down</v>
      </c>
    </row>
    <row r="1125" spans="1:9">
      <c r="A1125" s="1" t="s">
        <v>1158</v>
      </c>
      <c r="B1125" s="1">
        <v>2.5132718896</v>
      </c>
      <c r="C1125" s="1">
        <v>-0.1593805568</v>
      </c>
      <c r="D1125" s="1">
        <v>11.6724242595148</v>
      </c>
      <c r="E1125" s="1">
        <v>3.56656361554192e-8</v>
      </c>
      <c r="F1125" s="1">
        <v>2.10707413246765e-5</v>
      </c>
      <c r="G1125" s="1">
        <v>9.28852916035374</v>
      </c>
      <c r="H1125" s="1" t="s">
        <v>184</v>
      </c>
      <c r="I1125" s="1" t="str">
        <f t="shared" si="17"/>
        <v>up</v>
      </c>
    </row>
    <row r="1126" spans="1:9">
      <c r="A1126" s="1" t="s">
        <v>1159</v>
      </c>
      <c r="B1126" s="1">
        <v>-0.8597861298</v>
      </c>
      <c r="C1126" s="1">
        <v>-0.2130205781</v>
      </c>
      <c r="D1126" s="1">
        <v>-2.87581081524608</v>
      </c>
      <c r="E1126" s="1">
        <v>0.0132196468607898</v>
      </c>
      <c r="F1126" s="1">
        <v>0.0591975663965334</v>
      </c>
      <c r="G1126" s="1">
        <v>-3.46973857709586</v>
      </c>
      <c r="H1126" s="1" t="s">
        <v>184</v>
      </c>
      <c r="I1126" s="1" t="str">
        <f t="shared" si="17"/>
        <v>down</v>
      </c>
    </row>
    <row r="1127" spans="1:9">
      <c r="A1127" s="1" t="s">
        <v>1160</v>
      </c>
      <c r="B1127" s="1">
        <v>-0.9211532626</v>
      </c>
      <c r="C1127" s="1">
        <v>0.0968952317</v>
      </c>
      <c r="D1127" s="1">
        <v>-6.56562150939071</v>
      </c>
      <c r="E1127" s="1">
        <v>1.99134486106757e-5</v>
      </c>
      <c r="F1127" s="1">
        <v>0.000775909852498339</v>
      </c>
      <c r="G1127" s="1">
        <v>3.04955721737034</v>
      </c>
      <c r="H1127" s="1" t="s">
        <v>184</v>
      </c>
      <c r="I1127" s="1" t="str">
        <f t="shared" si="17"/>
        <v>down</v>
      </c>
    </row>
    <row r="1128" spans="1:9">
      <c r="A1128" s="1" t="s">
        <v>1161</v>
      </c>
      <c r="B1128" s="1">
        <v>-1.2577523824</v>
      </c>
      <c r="C1128" s="1">
        <v>-0.4188737806</v>
      </c>
      <c r="D1128" s="1">
        <v>-7.59796150308861</v>
      </c>
      <c r="E1128" s="1">
        <v>4.41234659358627e-6</v>
      </c>
      <c r="F1128" s="1">
        <v>0.000305057168030252</v>
      </c>
      <c r="G1128" s="1">
        <v>4.56603645304824</v>
      </c>
      <c r="H1128" s="1" t="s">
        <v>184</v>
      </c>
      <c r="I1128" s="1" t="str">
        <f t="shared" si="17"/>
        <v>down</v>
      </c>
    </row>
    <row r="1129" spans="1:9">
      <c r="A1129" s="1" t="s">
        <v>1162</v>
      </c>
      <c r="B1129" s="1">
        <v>0.814864375</v>
      </c>
      <c r="C1129" s="1">
        <v>0.4041436793</v>
      </c>
      <c r="D1129" s="1">
        <v>4.0827883237606</v>
      </c>
      <c r="E1129" s="1">
        <v>0.00134576438250456</v>
      </c>
      <c r="F1129" s="1">
        <v>0.0123559829535177</v>
      </c>
      <c r="G1129" s="1">
        <v>-1.20735528401182</v>
      </c>
      <c r="H1129" s="1" t="s">
        <v>184</v>
      </c>
      <c r="I1129" s="1" t="str">
        <f t="shared" si="17"/>
        <v>up</v>
      </c>
    </row>
    <row r="1130" spans="1:9">
      <c r="A1130" s="1" t="s">
        <v>1163</v>
      </c>
      <c r="B1130" s="1">
        <v>-0.9479847078</v>
      </c>
      <c r="C1130" s="1">
        <v>-0.2535981253</v>
      </c>
      <c r="D1130" s="1">
        <v>-3.97792855653056</v>
      </c>
      <c r="E1130" s="1">
        <v>0.00163548361556335</v>
      </c>
      <c r="F1130" s="1">
        <v>0.0141324170185715</v>
      </c>
      <c r="G1130" s="1">
        <v>-1.40288820694341</v>
      </c>
      <c r="H1130" s="1" t="s">
        <v>184</v>
      </c>
      <c r="I1130" s="1" t="str">
        <f t="shared" si="17"/>
        <v>down</v>
      </c>
    </row>
    <row r="1131" spans="1:9">
      <c r="A1131" s="1" t="s">
        <v>1164</v>
      </c>
      <c r="B1131" s="1">
        <v>-1.7638303066</v>
      </c>
      <c r="C1131" s="1">
        <v>-0.8251681455</v>
      </c>
      <c r="D1131" s="1">
        <v>-4.68630054195668</v>
      </c>
      <c r="E1131" s="1">
        <v>0.000448416643215933</v>
      </c>
      <c r="F1131" s="1">
        <v>0.00601852230661731</v>
      </c>
      <c r="G1131" s="1">
        <v>-0.100591174925658</v>
      </c>
      <c r="H1131" s="1" t="s">
        <v>184</v>
      </c>
      <c r="I1131" s="1" t="str">
        <f t="shared" si="17"/>
        <v>down</v>
      </c>
    </row>
    <row r="1132" spans="1:9">
      <c r="A1132" s="1" t="s">
        <v>170</v>
      </c>
      <c r="B1132" s="1">
        <v>-0.9408612062</v>
      </c>
      <c r="C1132" s="1">
        <v>-0.1133446471</v>
      </c>
      <c r="D1132" s="1">
        <v>-3.84512894069192</v>
      </c>
      <c r="E1132" s="1">
        <v>0.00209659220491898</v>
      </c>
      <c r="F1132" s="1">
        <v>0.0169480379909337</v>
      </c>
      <c r="G1132" s="1">
        <v>-1.65149802325163</v>
      </c>
      <c r="H1132" s="1" t="s">
        <v>184</v>
      </c>
      <c r="I1132" s="1" t="str">
        <f t="shared" si="17"/>
        <v>down</v>
      </c>
    </row>
    <row r="1133" spans="1:9">
      <c r="A1133" s="1" t="s">
        <v>171</v>
      </c>
      <c r="B1133" s="1">
        <v>-1.0628817006</v>
      </c>
      <c r="C1133" s="1">
        <v>-0.3542546441</v>
      </c>
      <c r="D1133" s="1">
        <v>-3.62193215755202</v>
      </c>
      <c r="E1133" s="1">
        <v>0.00319286996046621</v>
      </c>
      <c r="F1133" s="1">
        <v>0.0225154389334699</v>
      </c>
      <c r="G1133" s="1">
        <v>-2.07109651057829</v>
      </c>
      <c r="H1133" s="1" t="s">
        <v>184</v>
      </c>
      <c r="I1133" s="1" t="str">
        <f t="shared" si="17"/>
        <v>down</v>
      </c>
    </row>
    <row r="1134" spans="1:9">
      <c r="A1134" s="1" t="s">
        <v>1165</v>
      </c>
      <c r="B1134" s="1">
        <v>-0.9911061812</v>
      </c>
      <c r="C1134" s="1">
        <v>-0.3834150102</v>
      </c>
      <c r="D1134" s="1">
        <v>-4.57539819315877</v>
      </c>
      <c r="E1134" s="1">
        <v>0.000547001364339599</v>
      </c>
      <c r="F1134" s="1">
        <v>0.00689492723655182</v>
      </c>
      <c r="G1134" s="1">
        <v>-0.30118835822373</v>
      </c>
      <c r="H1134" s="1" t="s">
        <v>184</v>
      </c>
      <c r="I1134" s="1" t="str">
        <f t="shared" si="17"/>
        <v>down</v>
      </c>
    </row>
    <row r="1135" spans="1:9">
      <c r="A1135" s="1" t="s">
        <v>1166</v>
      </c>
      <c r="B1135" s="1">
        <v>1.2341727888</v>
      </c>
      <c r="C1135" s="1">
        <v>-0.4129918742</v>
      </c>
      <c r="D1135" s="1">
        <v>7.29589136521589</v>
      </c>
      <c r="E1135" s="1">
        <v>6.76136627084888e-6</v>
      </c>
      <c r="F1135" s="1">
        <v>0.000400587454970537</v>
      </c>
      <c r="G1135" s="1">
        <v>4.1376786433227</v>
      </c>
      <c r="H1135" s="1" t="s">
        <v>184</v>
      </c>
      <c r="I1135" s="1" t="str">
        <f t="shared" si="17"/>
        <v>up</v>
      </c>
    </row>
    <row r="1136" spans="1:9">
      <c r="A1136" s="1" t="s">
        <v>1167</v>
      </c>
      <c r="B1136" s="1">
        <v>0.9383795628</v>
      </c>
      <c r="C1136" s="1">
        <v>-0.0284832312</v>
      </c>
      <c r="D1136" s="1">
        <v>4.24998938584232</v>
      </c>
      <c r="E1136" s="1">
        <v>0.000988426333695258</v>
      </c>
      <c r="F1136" s="1">
        <v>0.0101419809920025</v>
      </c>
      <c r="G1136" s="1">
        <v>-0.897286729908914</v>
      </c>
      <c r="H1136" s="1" t="s">
        <v>184</v>
      </c>
      <c r="I1136" s="1" t="str">
        <f t="shared" si="17"/>
        <v>up</v>
      </c>
    </row>
    <row r="1137" spans="1:9">
      <c r="A1137" s="1" t="s">
        <v>1168</v>
      </c>
      <c r="B1137" s="1">
        <v>-0.8310450794</v>
      </c>
      <c r="C1137" s="1">
        <v>0.1766124997</v>
      </c>
      <c r="D1137" s="1">
        <v>-4.4751823754531</v>
      </c>
      <c r="E1137" s="1">
        <v>0.000655459264233371</v>
      </c>
      <c r="F1137" s="1">
        <v>0.00770922161387863</v>
      </c>
      <c r="G1137" s="1">
        <v>-0.483624083202419</v>
      </c>
      <c r="H1137" s="1" t="s">
        <v>184</v>
      </c>
      <c r="I1137" s="1" t="str">
        <f t="shared" si="17"/>
        <v>down</v>
      </c>
    </row>
    <row r="1138" spans="1:9">
      <c r="A1138" s="1" t="s">
        <v>1169</v>
      </c>
      <c r="B1138" s="1">
        <v>0.8019811684</v>
      </c>
      <c r="C1138" s="1">
        <v>0.4946210418</v>
      </c>
      <c r="D1138" s="1">
        <v>4.58126634905619</v>
      </c>
      <c r="E1138" s="1">
        <v>0.00054125882931708</v>
      </c>
      <c r="F1138" s="1">
        <v>0.00684933293434232</v>
      </c>
      <c r="G1138" s="1">
        <v>-0.290539552592259</v>
      </c>
      <c r="H1138" s="1" t="s">
        <v>184</v>
      </c>
      <c r="I1138" s="1" t="str">
        <f t="shared" si="17"/>
        <v>up</v>
      </c>
    </row>
    <row r="1139" spans="1:9">
      <c r="A1139" s="1" t="s">
        <v>1170</v>
      </c>
      <c r="B1139" s="1">
        <v>-0.8169426016</v>
      </c>
      <c r="C1139" s="1">
        <v>-0.2183409998</v>
      </c>
      <c r="D1139" s="1">
        <v>-3.30717483919674</v>
      </c>
      <c r="E1139" s="1">
        <v>0.0058066729282917</v>
      </c>
      <c r="F1139" s="1">
        <v>0.0335759054250743</v>
      </c>
      <c r="G1139" s="1">
        <v>-2.66398287678891</v>
      </c>
      <c r="H1139" s="1" t="s">
        <v>184</v>
      </c>
      <c r="I1139" s="1" t="str">
        <f t="shared" si="17"/>
        <v>down</v>
      </c>
    </row>
    <row r="1140" spans="1:9">
      <c r="A1140" s="1" t="s">
        <v>1171</v>
      </c>
      <c r="B1140" s="1">
        <v>-1.0569148162</v>
      </c>
      <c r="C1140" s="1">
        <v>0.2779109573</v>
      </c>
      <c r="D1140" s="1">
        <v>-7.00286681130882</v>
      </c>
      <c r="E1140" s="1">
        <v>1.03426581332942e-5</v>
      </c>
      <c r="F1140" s="1">
        <v>0.000507577760572023</v>
      </c>
      <c r="G1140" s="1">
        <v>3.71011866247159</v>
      </c>
      <c r="H1140" s="1" t="s">
        <v>184</v>
      </c>
      <c r="I1140" s="1" t="str">
        <f t="shared" si="17"/>
        <v>down</v>
      </c>
    </row>
    <row r="1141" spans="1:9">
      <c r="A1141" s="1" t="s">
        <v>1172</v>
      </c>
      <c r="B1141" s="1">
        <v>0.8661159894</v>
      </c>
      <c r="C1141" s="1">
        <v>-0.2781998979</v>
      </c>
      <c r="D1141" s="1">
        <v>5.29078337052437</v>
      </c>
      <c r="E1141" s="1">
        <v>0.000156151172255905</v>
      </c>
      <c r="F1141" s="1">
        <v>0.00298702855631606</v>
      </c>
      <c r="G1141" s="1">
        <v>0.966185958951768</v>
      </c>
      <c r="H1141" s="1" t="s">
        <v>184</v>
      </c>
      <c r="I1141" s="1" t="str">
        <f t="shared" si="17"/>
        <v>up</v>
      </c>
    </row>
    <row r="1142" spans="1:9">
      <c r="A1142" s="1" t="s">
        <v>1173</v>
      </c>
      <c r="B1142" s="1">
        <v>-2.0181227938</v>
      </c>
      <c r="C1142" s="1">
        <v>-0.5206891869</v>
      </c>
      <c r="D1142" s="1">
        <v>-10.2149733577889</v>
      </c>
      <c r="E1142" s="1">
        <v>1.67457936295898e-7</v>
      </c>
      <c r="F1142" s="1">
        <v>4.49717591141318e-5</v>
      </c>
      <c r="G1142" s="1">
        <v>7.80128374012078</v>
      </c>
      <c r="H1142" s="1" t="s">
        <v>184</v>
      </c>
      <c r="I1142" s="1" t="str">
        <f t="shared" si="17"/>
        <v>down</v>
      </c>
    </row>
    <row r="1143" spans="1:9">
      <c r="A1143" s="1" t="s">
        <v>1174</v>
      </c>
      <c r="B1143" s="1">
        <v>-1.0671287014</v>
      </c>
      <c r="C1143" s="1">
        <v>-0.1043394903</v>
      </c>
      <c r="D1143" s="1">
        <v>-4.78037512118405</v>
      </c>
      <c r="E1143" s="1">
        <v>0.000379316285803805</v>
      </c>
      <c r="F1143" s="1">
        <v>0.00542489622951359</v>
      </c>
      <c r="G1143" s="1">
        <v>0.0684514430932808</v>
      </c>
      <c r="H1143" s="1" t="s">
        <v>184</v>
      </c>
      <c r="I1143" s="1" t="str">
        <f t="shared" si="17"/>
        <v>down</v>
      </c>
    </row>
    <row r="1144" spans="1:9">
      <c r="A1144" s="1" t="s">
        <v>1175</v>
      </c>
      <c r="B1144" s="1">
        <v>-1.1824509246</v>
      </c>
      <c r="C1144" s="1">
        <v>0.0787312721</v>
      </c>
      <c r="D1144" s="1">
        <v>-6.57792785392331</v>
      </c>
      <c r="E1144" s="1">
        <v>1.95428189033564e-5</v>
      </c>
      <c r="F1144" s="1">
        <v>0.000768194597031445</v>
      </c>
      <c r="G1144" s="1">
        <v>3.06852343388088</v>
      </c>
      <c r="H1144" s="1" t="s">
        <v>184</v>
      </c>
      <c r="I1144" s="1" t="str">
        <f t="shared" si="17"/>
        <v>down</v>
      </c>
    </row>
    <row r="1145" spans="1:9">
      <c r="A1145" s="1" t="s">
        <v>1176</v>
      </c>
      <c r="B1145" s="1">
        <v>-0.8966145518</v>
      </c>
      <c r="C1145" s="1">
        <v>-0.3265608109</v>
      </c>
      <c r="D1145" s="1">
        <v>-5.44519285801694</v>
      </c>
      <c r="E1145" s="1">
        <v>0.000120221403933669</v>
      </c>
      <c r="F1145" s="1">
        <v>0.00249420715285561</v>
      </c>
      <c r="G1145" s="1">
        <v>1.23089797662009</v>
      </c>
      <c r="H1145" s="1" t="s">
        <v>184</v>
      </c>
      <c r="I1145" s="1" t="str">
        <f t="shared" si="17"/>
        <v>down</v>
      </c>
    </row>
    <row r="1146" spans="1:9">
      <c r="A1146" s="1" t="s">
        <v>1177</v>
      </c>
      <c r="B1146" s="1">
        <v>2.079528273</v>
      </c>
      <c r="C1146" s="1">
        <v>-0.5329320317</v>
      </c>
      <c r="D1146" s="1">
        <v>4.67186257655542</v>
      </c>
      <c r="E1146" s="1">
        <v>0.000460129068390715</v>
      </c>
      <c r="F1146" s="1">
        <v>0.00609492838906688</v>
      </c>
      <c r="G1146" s="1">
        <v>-0.126626774130634</v>
      </c>
      <c r="H1146" s="1" t="s">
        <v>184</v>
      </c>
      <c r="I1146" s="1" t="str">
        <f t="shared" si="17"/>
        <v>up</v>
      </c>
    </row>
    <row r="1147" spans="1:9">
      <c r="A1147" s="1" t="s">
        <v>1178</v>
      </c>
      <c r="B1147" s="1">
        <v>-1.2647667232</v>
      </c>
      <c r="C1147" s="1">
        <v>0.1226189616</v>
      </c>
      <c r="D1147" s="1">
        <v>-7.02369216174339</v>
      </c>
      <c r="E1147" s="1">
        <v>1.00312295716621e-5</v>
      </c>
      <c r="F1147" s="1">
        <v>0.000502497033672692</v>
      </c>
      <c r="G1147" s="1">
        <v>3.74090223017943</v>
      </c>
      <c r="H1147" s="1" t="s">
        <v>184</v>
      </c>
      <c r="I1147" s="1" t="str">
        <f t="shared" si="17"/>
        <v>down</v>
      </c>
    </row>
    <row r="1148" spans="1:9">
      <c r="A1148" s="1" t="s">
        <v>1179</v>
      </c>
      <c r="B1148" s="1">
        <v>1.3176967418</v>
      </c>
      <c r="C1148" s="1">
        <v>-0.7998312831</v>
      </c>
      <c r="D1148" s="1">
        <v>4.65986773310026</v>
      </c>
      <c r="E1148" s="1">
        <v>0.000470101316685985</v>
      </c>
      <c r="F1148" s="1">
        <v>0.00619201570806554</v>
      </c>
      <c r="G1148" s="1">
        <v>-0.148275065571507</v>
      </c>
      <c r="H1148" s="1" t="s">
        <v>184</v>
      </c>
      <c r="I1148" s="1" t="str">
        <f t="shared" si="17"/>
        <v>up</v>
      </c>
    </row>
    <row r="1149" spans="1:9">
      <c r="A1149" s="1" t="s">
        <v>1180</v>
      </c>
      <c r="B1149" s="1">
        <v>-0.8607043674</v>
      </c>
      <c r="C1149" s="1">
        <v>-0.0356554713</v>
      </c>
      <c r="D1149" s="1">
        <v>-3.41293706431993</v>
      </c>
      <c r="E1149" s="1">
        <v>0.004747275459852</v>
      </c>
      <c r="F1149" s="1">
        <v>0.0294324582332364</v>
      </c>
      <c r="G1149" s="1">
        <v>-2.46486009289968</v>
      </c>
      <c r="H1149" s="1" t="s">
        <v>184</v>
      </c>
      <c r="I1149" s="1" t="str">
        <f t="shared" si="17"/>
        <v>down</v>
      </c>
    </row>
    <row r="1150" spans="1:9">
      <c r="A1150" s="1" t="s">
        <v>1181</v>
      </c>
      <c r="B1150" s="1">
        <v>1.2175390762</v>
      </c>
      <c r="C1150" s="1">
        <v>0.0731322405</v>
      </c>
      <c r="D1150" s="1">
        <v>3.94266953089473</v>
      </c>
      <c r="E1150" s="1">
        <v>0.00174670566738971</v>
      </c>
      <c r="F1150" s="1">
        <v>0.0148393237190894</v>
      </c>
      <c r="G1150" s="1">
        <v>-1.46879754347927</v>
      </c>
      <c r="H1150" s="1" t="s">
        <v>184</v>
      </c>
      <c r="I1150" s="1" t="str">
        <f t="shared" si="17"/>
        <v>up</v>
      </c>
    </row>
    <row r="1151" spans="1:9">
      <c r="A1151" s="1" t="s">
        <v>1182</v>
      </c>
      <c r="B1151" s="1">
        <v>0.8975611744</v>
      </c>
      <c r="C1151" s="1">
        <v>0.1219649744</v>
      </c>
      <c r="D1151" s="1">
        <v>2.87341923660333</v>
      </c>
      <c r="E1151" s="1">
        <v>0.0132799571578135</v>
      </c>
      <c r="F1151" s="1">
        <v>0.0593302337346307</v>
      </c>
      <c r="G1151" s="1">
        <v>-3.47415712434708</v>
      </c>
      <c r="H1151" s="1" t="s">
        <v>184</v>
      </c>
      <c r="I1151" s="1" t="str">
        <f t="shared" si="17"/>
        <v>up</v>
      </c>
    </row>
    <row r="1152" spans="1:9">
      <c r="A1152" s="1" t="s">
        <v>1183</v>
      </c>
      <c r="B1152" s="1">
        <v>-0.870301735</v>
      </c>
      <c r="C1152" s="1">
        <v>0.1279191207</v>
      </c>
      <c r="D1152" s="1">
        <v>-4.89291730293821</v>
      </c>
      <c r="E1152" s="1">
        <v>0.000310962775157689</v>
      </c>
      <c r="F1152" s="1">
        <v>0.00484286416887424</v>
      </c>
      <c r="G1152" s="1">
        <v>0.269273485841663</v>
      </c>
      <c r="H1152" s="1" t="s">
        <v>184</v>
      </c>
      <c r="I1152" s="1" t="str">
        <f t="shared" si="17"/>
        <v>down</v>
      </c>
    </row>
    <row r="1153" spans="1:9">
      <c r="A1153" s="1" t="s">
        <v>1184</v>
      </c>
      <c r="B1153" s="1">
        <v>-0.945651557</v>
      </c>
      <c r="C1153" s="1">
        <v>0.1465591605</v>
      </c>
      <c r="D1153" s="1">
        <v>-5.94087159960431</v>
      </c>
      <c r="E1153" s="1">
        <v>5.31117904531277e-5</v>
      </c>
      <c r="F1153" s="1">
        <v>0.00141455865041553</v>
      </c>
      <c r="G1153" s="1">
        <v>2.05786571352483</v>
      </c>
      <c r="H1153" s="1" t="s">
        <v>184</v>
      </c>
      <c r="I1153" s="1" t="str">
        <f t="shared" si="17"/>
        <v>down</v>
      </c>
    </row>
    <row r="1154" spans="1:9">
      <c r="A1154" s="1" t="s">
        <v>1185</v>
      </c>
      <c r="B1154" s="1">
        <v>4.2120435464</v>
      </c>
      <c r="C1154" s="1">
        <v>-0.335777275</v>
      </c>
      <c r="D1154" s="1">
        <v>11.3723763337579</v>
      </c>
      <c r="E1154" s="1">
        <v>4.83757350797201e-8</v>
      </c>
      <c r="F1154" s="1">
        <v>2.25085301812795e-5</v>
      </c>
      <c r="G1154" s="1">
        <v>8.9981351020863</v>
      </c>
      <c r="H1154" s="1" t="s">
        <v>184</v>
      </c>
      <c r="I1154" s="1" t="str">
        <f t="shared" ref="I1154:I1206" si="18">IF(B1154&gt;0,"up","down")</f>
        <v>up</v>
      </c>
    </row>
    <row r="1155" spans="1:9">
      <c r="A1155" s="1" t="s">
        <v>1186</v>
      </c>
      <c r="B1155" s="1">
        <v>-1.059041132</v>
      </c>
      <c r="C1155" s="1">
        <v>0.2966672014</v>
      </c>
      <c r="D1155" s="1">
        <v>-4.93517235662572</v>
      </c>
      <c r="E1155" s="1">
        <v>0.000288732645374316</v>
      </c>
      <c r="F1155" s="1">
        <v>0.00461399539748577</v>
      </c>
      <c r="G1155" s="1">
        <v>0.344267377618553</v>
      </c>
      <c r="H1155" s="1" t="s">
        <v>184</v>
      </c>
      <c r="I1155" s="1" t="str">
        <f t="shared" si="18"/>
        <v>down</v>
      </c>
    </row>
    <row r="1156" spans="1:9">
      <c r="A1156" s="1" t="s">
        <v>1187</v>
      </c>
      <c r="B1156" s="1">
        <v>0.9036276402</v>
      </c>
      <c r="C1156" s="1">
        <v>-0.1751677969</v>
      </c>
      <c r="D1156" s="1">
        <v>3.34585031942928</v>
      </c>
      <c r="E1156" s="1">
        <v>0.00539409371642887</v>
      </c>
      <c r="F1156" s="1">
        <v>0.0320726310273274</v>
      </c>
      <c r="G1156" s="1">
        <v>-2.59119840774471</v>
      </c>
      <c r="H1156" s="1" t="s">
        <v>184</v>
      </c>
      <c r="I1156" s="1" t="str">
        <f t="shared" si="18"/>
        <v>up</v>
      </c>
    </row>
    <row r="1157" spans="1:9">
      <c r="A1157" s="1" t="s">
        <v>1188</v>
      </c>
      <c r="B1157" s="1">
        <v>1.244424658</v>
      </c>
      <c r="C1157" s="1">
        <v>-0.31007624</v>
      </c>
      <c r="D1157" s="1">
        <v>5.50229725437684</v>
      </c>
      <c r="E1157" s="1">
        <v>0.000109231537668089</v>
      </c>
      <c r="F1157" s="1">
        <v>0.00233639492516613</v>
      </c>
      <c r="G1157" s="1">
        <v>1.3279524692164</v>
      </c>
      <c r="H1157" s="1" t="s">
        <v>184</v>
      </c>
      <c r="I1157" s="1" t="str">
        <f t="shared" si="18"/>
        <v>up</v>
      </c>
    </row>
    <row r="1158" spans="1:9">
      <c r="A1158" s="1" t="s">
        <v>1189</v>
      </c>
      <c r="B1158" s="1">
        <v>-1.0286788608</v>
      </c>
      <c r="C1158" s="1">
        <v>-0.4094680262</v>
      </c>
      <c r="D1158" s="1">
        <v>-4.07965829131566</v>
      </c>
      <c r="E1158" s="1">
        <v>0.00135359861246808</v>
      </c>
      <c r="F1158" s="1">
        <v>0.012392605478543</v>
      </c>
      <c r="G1158" s="1">
        <v>-1.21318074001313</v>
      </c>
      <c r="H1158" s="1" t="s">
        <v>184</v>
      </c>
      <c r="I1158" s="1" t="str">
        <f t="shared" si="18"/>
        <v>down</v>
      </c>
    </row>
    <row r="1159" spans="1:9">
      <c r="A1159" s="1" t="s">
        <v>1190</v>
      </c>
      <c r="B1159" s="1">
        <v>0.8023153356</v>
      </c>
      <c r="C1159" s="1">
        <v>0.4292083334</v>
      </c>
      <c r="D1159" s="1">
        <v>3.3871504115657</v>
      </c>
      <c r="E1159" s="1">
        <v>0.00498608097082389</v>
      </c>
      <c r="F1159" s="1">
        <v>0.0303751927069473</v>
      </c>
      <c r="G1159" s="1">
        <v>-2.51343208787871</v>
      </c>
      <c r="H1159" s="1" t="s">
        <v>184</v>
      </c>
      <c r="I1159" s="1" t="str">
        <f t="shared" si="18"/>
        <v>up</v>
      </c>
    </row>
    <row r="1160" spans="1:9">
      <c r="A1160" s="1" t="s">
        <v>172</v>
      </c>
      <c r="B1160" s="1">
        <v>1.0977725156</v>
      </c>
      <c r="C1160" s="1">
        <v>0.1113219902</v>
      </c>
      <c r="D1160" s="1">
        <v>5.76392226695063</v>
      </c>
      <c r="E1160" s="1">
        <v>7.08161791851999e-5</v>
      </c>
      <c r="F1160" s="1">
        <v>0.00169888541032881</v>
      </c>
      <c r="G1160" s="1">
        <v>1.7666950233926</v>
      </c>
      <c r="H1160" s="1" t="s">
        <v>184</v>
      </c>
      <c r="I1160" s="1" t="str">
        <f t="shared" si="18"/>
        <v>up</v>
      </c>
    </row>
    <row r="1161" spans="1:9">
      <c r="A1161" s="1" t="s">
        <v>173</v>
      </c>
      <c r="B1161" s="1">
        <v>-1.2784713212</v>
      </c>
      <c r="C1161" s="1">
        <v>-0.4696371536</v>
      </c>
      <c r="D1161" s="1">
        <v>-4.46526158187856</v>
      </c>
      <c r="E1161" s="1">
        <v>0.000667346035010956</v>
      </c>
      <c r="F1161" s="1">
        <v>0.00776892022245469</v>
      </c>
      <c r="G1161" s="1">
        <v>-0.501742150808385</v>
      </c>
      <c r="H1161" s="1" t="s">
        <v>184</v>
      </c>
      <c r="I1161" s="1" t="str">
        <f t="shared" si="18"/>
        <v>down</v>
      </c>
    </row>
    <row r="1162" spans="1:9">
      <c r="A1162" s="1" t="s">
        <v>1191</v>
      </c>
      <c r="B1162" s="1">
        <v>0.9204163046</v>
      </c>
      <c r="C1162" s="1">
        <v>0.3640003697</v>
      </c>
      <c r="D1162" s="1">
        <v>4.12426939098613</v>
      </c>
      <c r="E1162" s="1">
        <v>0.0012462387459903</v>
      </c>
      <c r="F1162" s="1">
        <v>0.0118355954776367</v>
      </c>
      <c r="G1162" s="1">
        <v>-1.13022195812916</v>
      </c>
      <c r="H1162" s="1" t="s">
        <v>184</v>
      </c>
      <c r="I1162" s="1" t="str">
        <f t="shared" si="18"/>
        <v>up</v>
      </c>
    </row>
    <row r="1163" spans="1:9">
      <c r="A1163" s="1" t="s">
        <v>1192</v>
      </c>
      <c r="B1163" s="1">
        <v>0.8630786432</v>
      </c>
      <c r="C1163" s="1">
        <v>0.018635454</v>
      </c>
      <c r="D1163" s="1">
        <v>3.6358233748517</v>
      </c>
      <c r="E1163" s="1">
        <v>0.00311005831669809</v>
      </c>
      <c r="F1163" s="1">
        <v>0.0221088557395861</v>
      </c>
      <c r="G1163" s="1">
        <v>-2.04493842245664</v>
      </c>
      <c r="H1163" s="1" t="s">
        <v>184</v>
      </c>
      <c r="I1163" s="1" t="str">
        <f t="shared" si="18"/>
        <v>up</v>
      </c>
    </row>
    <row r="1164" spans="1:9">
      <c r="A1164" s="1" t="s">
        <v>1193</v>
      </c>
      <c r="B1164" s="1">
        <v>0.8555487954</v>
      </c>
      <c r="C1164" s="1">
        <v>-0.4658255273</v>
      </c>
      <c r="D1164" s="1">
        <v>3.00703577838761</v>
      </c>
      <c r="E1164" s="1">
        <v>0.0102948513943921</v>
      </c>
      <c r="F1164" s="1">
        <v>0.0498900367323224</v>
      </c>
      <c r="G1164" s="1">
        <v>-3.226267394467</v>
      </c>
      <c r="H1164" s="1" t="s">
        <v>184</v>
      </c>
      <c r="I1164" s="1" t="str">
        <f t="shared" si="18"/>
        <v>up</v>
      </c>
    </row>
    <row r="1165" spans="1:9">
      <c r="A1165" s="1" t="s">
        <v>1194</v>
      </c>
      <c r="B1165" s="1">
        <v>1.5828129838</v>
      </c>
      <c r="C1165" s="1">
        <v>-0.3359505621</v>
      </c>
      <c r="D1165" s="1">
        <v>4.4072008971474</v>
      </c>
      <c r="E1165" s="1">
        <v>0.000741537414016549</v>
      </c>
      <c r="F1165" s="1">
        <v>0.00835569197985081</v>
      </c>
      <c r="G1165" s="1">
        <v>-0.607979199793241</v>
      </c>
      <c r="H1165" s="1" t="s">
        <v>184</v>
      </c>
      <c r="I1165" s="1" t="str">
        <f t="shared" si="18"/>
        <v>up</v>
      </c>
    </row>
    <row r="1166" spans="1:9">
      <c r="A1166" s="1" t="s">
        <v>1195</v>
      </c>
      <c r="B1166" s="1">
        <v>1.125431387</v>
      </c>
      <c r="C1166" s="1">
        <v>0.0696276393</v>
      </c>
      <c r="D1166" s="1">
        <v>5.79961398199571</v>
      </c>
      <c r="E1166" s="1">
        <v>6.68002308166401e-5</v>
      </c>
      <c r="F1166" s="1">
        <v>0.00164751181514101</v>
      </c>
      <c r="G1166" s="1">
        <v>1.82578987175475</v>
      </c>
      <c r="H1166" s="1" t="s">
        <v>184</v>
      </c>
      <c r="I1166" s="1" t="str">
        <f t="shared" si="18"/>
        <v>up</v>
      </c>
    </row>
    <row r="1167" spans="1:9">
      <c r="A1167" s="1" t="s">
        <v>1196</v>
      </c>
      <c r="B1167" s="1">
        <v>0.9132236072</v>
      </c>
      <c r="C1167" s="1">
        <v>0.4558041528</v>
      </c>
      <c r="D1167" s="1">
        <v>4.2294585498304</v>
      </c>
      <c r="E1167" s="1">
        <v>0.0010264368368117</v>
      </c>
      <c r="F1167" s="1">
        <v>0.0103803256676731</v>
      </c>
      <c r="G1167" s="1">
        <v>-0.935235679442894</v>
      </c>
      <c r="H1167" s="1" t="s">
        <v>184</v>
      </c>
      <c r="I1167" s="1" t="str">
        <f t="shared" si="18"/>
        <v>up</v>
      </c>
    </row>
    <row r="1168" spans="1:9">
      <c r="A1168" s="1" t="s">
        <v>1197</v>
      </c>
      <c r="B1168" s="1">
        <v>-1.5945966676</v>
      </c>
      <c r="C1168" s="1">
        <v>0.1140666226</v>
      </c>
      <c r="D1168" s="1">
        <v>-7.24303515318843</v>
      </c>
      <c r="E1168" s="1">
        <v>7.29423799842747e-6</v>
      </c>
      <c r="F1168" s="1">
        <v>0.000413410630029403</v>
      </c>
      <c r="G1168" s="1">
        <v>4.06143853717452</v>
      </c>
      <c r="H1168" s="1" t="s">
        <v>184</v>
      </c>
      <c r="I1168" s="1" t="str">
        <f t="shared" si="18"/>
        <v>down</v>
      </c>
    </row>
    <row r="1169" spans="1:9">
      <c r="A1169" s="1" t="s">
        <v>1198</v>
      </c>
      <c r="B1169" s="1">
        <v>-1.4879382924</v>
      </c>
      <c r="C1169" s="1">
        <v>-0.7867988096</v>
      </c>
      <c r="D1169" s="1">
        <v>-8.27876052834894</v>
      </c>
      <c r="E1169" s="1">
        <v>1.7555441192978e-6</v>
      </c>
      <c r="F1169" s="1">
        <v>0.000171010443473674</v>
      </c>
      <c r="G1169" s="1">
        <v>5.48696867306405</v>
      </c>
      <c r="H1169" s="1" t="s">
        <v>184</v>
      </c>
      <c r="I1169" s="1" t="str">
        <f t="shared" si="18"/>
        <v>down</v>
      </c>
    </row>
    <row r="1170" spans="1:9">
      <c r="A1170" s="1" t="s">
        <v>1199</v>
      </c>
      <c r="B1170" s="1">
        <v>0.889173078</v>
      </c>
      <c r="C1170" s="1">
        <v>0.2479333636</v>
      </c>
      <c r="D1170" s="1">
        <v>3.83872087375927</v>
      </c>
      <c r="E1170" s="1">
        <v>0.00212195207266763</v>
      </c>
      <c r="F1170" s="1">
        <v>0.0170816258439222</v>
      </c>
      <c r="G1170" s="1">
        <v>-1.66351801544956</v>
      </c>
      <c r="H1170" s="1" t="s">
        <v>184</v>
      </c>
      <c r="I1170" s="1" t="str">
        <f t="shared" si="18"/>
        <v>up</v>
      </c>
    </row>
    <row r="1171" spans="1:9">
      <c r="A1171" s="1" t="s">
        <v>1200</v>
      </c>
      <c r="B1171" s="1">
        <v>1.915932688</v>
      </c>
      <c r="C1171" s="1">
        <v>0.070930335</v>
      </c>
      <c r="D1171" s="1">
        <v>8.85911560269275</v>
      </c>
      <c r="E1171" s="1">
        <v>8.34076226427828e-7</v>
      </c>
      <c r="F1171" s="1">
        <v>0.000115197842244346</v>
      </c>
      <c r="G1171" s="1">
        <v>6.22580843523689</v>
      </c>
      <c r="H1171" s="1" t="s">
        <v>184</v>
      </c>
      <c r="I1171" s="1" t="str">
        <f t="shared" si="18"/>
        <v>up</v>
      </c>
    </row>
    <row r="1172" spans="1:9">
      <c r="A1172" s="1" t="s">
        <v>1201</v>
      </c>
      <c r="B1172" s="1">
        <v>-0.8305051514</v>
      </c>
      <c r="C1172" s="1">
        <v>0.2694162745</v>
      </c>
      <c r="D1172" s="1">
        <v>-4.09908579709815</v>
      </c>
      <c r="E1172" s="1">
        <v>0.00130572044699474</v>
      </c>
      <c r="F1172" s="1">
        <v>0.0121118127903373</v>
      </c>
      <c r="G1172" s="1">
        <v>-1.17703496200771</v>
      </c>
      <c r="H1172" s="1" t="s">
        <v>184</v>
      </c>
      <c r="I1172" s="1" t="str">
        <f t="shared" si="18"/>
        <v>down</v>
      </c>
    </row>
    <row r="1173" spans="1:9">
      <c r="A1173" s="1" t="s">
        <v>1202</v>
      </c>
      <c r="B1173" s="1">
        <v>-1.1628573392</v>
      </c>
      <c r="C1173" s="1">
        <v>-0.3323256114</v>
      </c>
      <c r="D1173" s="1">
        <v>-4.49295699058088</v>
      </c>
      <c r="E1173" s="1">
        <v>0.000634708006503253</v>
      </c>
      <c r="F1173" s="1">
        <v>0.00750165893260813</v>
      </c>
      <c r="G1173" s="1">
        <v>-0.45118850360668</v>
      </c>
      <c r="H1173" s="1" t="s">
        <v>184</v>
      </c>
      <c r="I1173" s="1" t="str">
        <f t="shared" si="18"/>
        <v>down</v>
      </c>
    </row>
    <row r="1174" spans="1:9">
      <c r="A1174" s="1" t="s">
        <v>1203</v>
      </c>
      <c r="B1174" s="1">
        <v>1.3537241412</v>
      </c>
      <c r="C1174" s="1">
        <v>-0.578995776</v>
      </c>
      <c r="D1174" s="1">
        <v>7.45257128188188</v>
      </c>
      <c r="E1174" s="1">
        <v>5.41094415271177e-6</v>
      </c>
      <c r="F1174" s="1">
        <v>0.000344164526765904</v>
      </c>
      <c r="G1174" s="1">
        <v>4.36141503754602</v>
      </c>
      <c r="H1174" s="1" t="s">
        <v>184</v>
      </c>
      <c r="I1174" s="1" t="str">
        <f t="shared" si="18"/>
        <v>up</v>
      </c>
    </row>
    <row r="1175" spans="1:9">
      <c r="A1175" s="1" t="s">
        <v>1204</v>
      </c>
      <c r="B1175" s="1">
        <v>0.9305135972</v>
      </c>
      <c r="C1175" s="1">
        <v>0.1500874764</v>
      </c>
      <c r="D1175" s="1">
        <v>4.71642920754293</v>
      </c>
      <c r="E1175" s="1">
        <v>0.000424963156858026</v>
      </c>
      <c r="F1175" s="1">
        <v>0.00582772170284169</v>
      </c>
      <c r="G1175" s="1">
        <v>-0.0463391255739518</v>
      </c>
      <c r="H1175" s="1" t="s">
        <v>184</v>
      </c>
      <c r="I1175" s="1" t="str">
        <f t="shared" si="18"/>
        <v>up</v>
      </c>
    </row>
    <row r="1176" spans="1:9">
      <c r="A1176" s="1" t="s">
        <v>1205</v>
      </c>
      <c r="B1176" s="1">
        <v>1.0423085888</v>
      </c>
      <c r="C1176" s="1">
        <v>-0.0879748802</v>
      </c>
      <c r="D1176" s="1">
        <v>3.89544945147784</v>
      </c>
      <c r="E1176" s="1">
        <v>0.00190792866446369</v>
      </c>
      <c r="F1176" s="1">
        <v>0.0158742291979647</v>
      </c>
      <c r="G1176" s="1">
        <v>-1.55718009061495</v>
      </c>
      <c r="H1176" s="1" t="s">
        <v>184</v>
      </c>
      <c r="I1176" s="1" t="str">
        <f t="shared" si="18"/>
        <v>up</v>
      </c>
    </row>
    <row r="1177" spans="1:9">
      <c r="A1177" s="1" t="s">
        <v>1206</v>
      </c>
      <c r="B1177" s="1">
        <v>-0.8028664114</v>
      </c>
      <c r="C1177" s="1">
        <v>-0.4228991547</v>
      </c>
      <c r="D1177" s="1">
        <v>-2.46609280804064</v>
      </c>
      <c r="E1177" s="1">
        <v>0.0286659477199995</v>
      </c>
      <c r="F1177" s="1">
        <v>0.0999337713418705</v>
      </c>
      <c r="G1177" s="1">
        <v>-4.21291246522844</v>
      </c>
      <c r="H1177" s="1" t="s">
        <v>184</v>
      </c>
      <c r="I1177" s="1" t="str">
        <f t="shared" si="18"/>
        <v>down</v>
      </c>
    </row>
    <row r="1178" spans="1:9">
      <c r="A1178" s="1" t="s">
        <v>1207</v>
      </c>
      <c r="B1178" s="1">
        <v>0.8784467246</v>
      </c>
      <c r="C1178" s="1">
        <v>-0.1684503961</v>
      </c>
      <c r="D1178" s="1">
        <v>4.30873224096074</v>
      </c>
      <c r="E1178" s="1">
        <v>0.000887495715326161</v>
      </c>
      <c r="F1178" s="1">
        <v>0.009326422364971</v>
      </c>
      <c r="G1178" s="1">
        <v>-0.788914669092521</v>
      </c>
      <c r="H1178" s="1" t="s">
        <v>184</v>
      </c>
      <c r="I1178" s="1" t="str">
        <f t="shared" si="18"/>
        <v>up</v>
      </c>
    </row>
    <row r="1179" spans="1:9">
      <c r="A1179" s="1" t="s">
        <v>1208</v>
      </c>
      <c r="B1179" s="1">
        <v>0.8239246182</v>
      </c>
      <c r="C1179" s="1">
        <v>0.3653867567</v>
      </c>
      <c r="D1179" s="1">
        <v>3.29358096691406</v>
      </c>
      <c r="E1179" s="1">
        <v>0.00595911973708239</v>
      </c>
      <c r="F1179" s="1">
        <v>0.0341510193349807</v>
      </c>
      <c r="G1179" s="1">
        <v>-2.6895543921465</v>
      </c>
      <c r="H1179" s="1" t="s">
        <v>184</v>
      </c>
      <c r="I1179" s="1" t="str">
        <f t="shared" si="18"/>
        <v>up</v>
      </c>
    </row>
    <row r="1180" spans="1:9">
      <c r="A1180" s="1" t="s">
        <v>1209</v>
      </c>
      <c r="B1180" s="1">
        <v>-2.4915244388</v>
      </c>
      <c r="C1180" s="1">
        <v>-0.3802551916</v>
      </c>
      <c r="D1180" s="1">
        <v>-8.54976984667574</v>
      </c>
      <c r="E1180" s="1">
        <v>1.23453340735742e-6</v>
      </c>
      <c r="F1180" s="1">
        <v>0.000147351468917674</v>
      </c>
      <c r="G1180" s="1">
        <v>5.83710408588344</v>
      </c>
      <c r="H1180" s="1" t="s">
        <v>184</v>
      </c>
      <c r="I1180" s="1" t="str">
        <f t="shared" si="18"/>
        <v>down</v>
      </c>
    </row>
    <row r="1181" spans="1:9">
      <c r="A1181" s="1" t="s">
        <v>1210</v>
      </c>
      <c r="B1181" s="1">
        <v>-0.8821742238</v>
      </c>
      <c r="C1181" s="1">
        <v>-0.1063221211</v>
      </c>
      <c r="D1181" s="1">
        <v>-4.22572991067615</v>
      </c>
      <c r="E1181" s="1">
        <v>0.0010335002759399</v>
      </c>
      <c r="F1181" s="1">
        <v>0.0104015996634008</v>
      </c>
      <c r="G1181" s="1">
        <v>-0.942131581851811</v>
      </c>
      <c r="H1181" s="1" t="s">
        <v>184</v>
      </c>
      <c r="I1181" s="1" t="str">
        <f t="shared" si="18"/>
        <v>down</v>
      </c>
    </row>
    <row r="1182" spans="1:9">
      <c r="A1182" s="1" t="s">
        <v>1211</v>
      </c>
      <c r="B1182" s="1">
        <v>-0.9146608194</v>
      </c>
      <c r="C1182" s="1">
        <v>-0.4195586559</v>
      </c>
      <c r="D1182" s="1">
        <v>-3.4189326780239</v>
      </c>
      <c r="E1182" s="1">
        <v>0.00469342750033089</v>
      </c>
      <c r="F1182" s="1">
        <v>0.0292305410597241</v>
      </c>
      <c r="G1182" s="1">
        <v>-2.4535652478829</v>
      </c>
      <c r="H1182" s="1" t="s">
        <v>184</v>
      </c>
      <c r="I1182" s="1" t="str">
        <f t="shared" si="18"/>
        <v>down</v>
      </c>
    </row>
    <row r="1183" spans="1:9">
      <c r="A1183" s="1" t="s">
        <v>1212</v>
      </c>
      <c r="B1183" s="1">
        <v>-0.9309468982</v>
      </c>
      <c r="C1183" s="1">
        <v>0.0799682089</v>
      </c>
      <c r="D1183" s="1">
        <v>-2.43352199715449</v>
      </c>
      <c r="E1183" s="1">
        <v>0.0304631536938526</v>
      </c>
      <c r="F1183" s="1">
        <v>0.1040933882282</v>
      </c>
      <c r="G1183" s="1">
        <v>-4.2704919869604</v>
      </c>
      <c r="H1183" s="1" t="s">
        <v>184</v>
      </c>
      <c r="I1183" s="1" t="str">
        <f t="shared" si="18"/>
        <v>down</v>
      </c>
    </row>
    <row r="1184" spans="1:9">
      <c r="A1184" s="1" t="s">
        <v>1213</v>
      </c>
      <c r="B1184" s="1">
        <v>-0.8086580776</v>
      </c>
      <c r="C1184" s="1">
        <v>0.2942167542</v>
      </c>
      <c r="D1184" s="1">
        <v>-5.29658918047128</v>
      </c>
      <c r="E1184" s="1">
        <v>0.00015461416644838</v>
      </c>
      <c r="F1184" s="1">
        <v>0.00296589238337884</v>
      </c>
      <c r="G1184" s="1">
        <v>0.976198782043681</v>
      </c>
      <c r="H1184" s="1" t="s">
        <v>184</v>
      </c>
      <c r="I1184" s="1" t="str">
        <f t="shared" si="18"/>
        <v>down</v>
      </c>
    </row>
    <row r="1185" spans="1:9">
      <c r="A1185" s="1" t="s">
        <v>1214</v>
      </c>
      <c r="B1185" s="1">
        <v>0.8076825216</v>
      </c>
      <c r="C1185" s="1">
        <v>-0.1006123402</v>
      </c>
      <c r="D1185" s="1">
        <v>4.48737638794156</v>
      </c>
      <c r="E1185" s="1">
        <v>0.00064114880040045</v>
      </c>
      <c r="F1185" s="1">
        <v>0.00756853064990422</v>
      </c>
      <c r="G1185" s="1">
        <v>-0.461368563515532</v>
      </c>
      <c r="H1185" s="1" t="s">
        <v>184</v>
      </c>
      <c r="I1185" s="1" t="str">
        <f t="shared" si="18"/>
        <v>up</v>
      </c>
    </row>
    <row r="1186" spans="1:9">
      <c r="A1186" s="1" t="s">
        <v>1215</v>
      </c>
      <c r="B1186" s="1">
        <v>-1.4414527694</v>
      </c>
      <c r="C1186" s="1">
        <v>-0.2785408103</v>
      </c>
      <c r="D1186" s="1">
        <v>-7.75800221485571</v>
      </c>
      <c r="E1186" s="1">
        <v>3.53537355041433e-6</v>
      </c>
      <c r="F1186" s="1">
        <v>0.000271269773693697</v>
      </c>
      <c r="G1186" s="1">
        <v>4.78798940153566</v>
      </c>
      <c r="H1186" s="1" t="s">
        <v>184</v>
      </c>
      <c r="I1186" s="1" t="str">
        <f t="shared" si="18"/>
        <v>down</v>
      </c>
    </row>
    <row r="1187" spans="1:9">
      <c r="A1187" s="1" t="s">
        <v>1216</v>
      </c>
      <c r="B1187" s="1">
        <v>-0.9075691922</v>
      </c>
      <c r="C1187" s="1">
        <v>0.3089701097</v>
      </c>
      <c r="D1187" s="1">
        <v>-4.43942087908367</v>
      </c>
      <c r="E1187" s="1">
        <v>0.000699367811848567</v>
      </c>
      <c r="F1187" s="1">
        <v>0.00800176095260585</v>
      </c>
      <c r="G1187" s="1">
        <v>-0.54898202505129</v>
      </c>
      <c r="H1187" s="1" t="s">
        <v>184</v>
      </c>
      <c r="I1187" s="1" t="str">
        <f t="shared" si="18"/>
        <v>down</v>
      </c>
    </row>
    <row r="1188" spans="1:9">
      <c r="A1188" s="1" t="s">
        <v>174</v>
      </c>
      <c r="B1188" s="1">
        <v>3.3155926118</v>
      </c>
      <c r="C1188" s="1">
        <v>-0.5792732227</v>
      </c>
      <c r="D1188" s="1">
        <v>9.39558595741133</v>
      </c>
      <c r="E1188" s="1">
        <v>4.32609225035721e-7</v>
      </c>
      <c r="F1188" s="1">
        <v>8.04320382239491e-5</v>
      </c>
      <c r="G1188" s="1">
        <v>6.87332701045688</v>
      </c>
      <c r="H1188" s="1" t="s">
        <v>184</v>
      </c>
      <c r="I1188" s="1" t="str">
        <f t="shared" si="18"/>
        <v>up</v>
      </c>
    </row>
    <row r="1189" spans="1:9">
      <c r="A1189" s="1" t="s">
        <v>1217</v>
      </c>
      <c r="B1189" s="1">
        <v>-0.9711713296</v>
      </c>
      <c r="C1189" s="1">
        <v>-0.0510525214</v>
      </c>
      <c r="D1189" s="1">
        <v>-4.96553911872993</v>
      </c>
      <c r="E1189" s="1">
        <v>0.000273785184846514</v>
      </c>
      <c r="F1189" s="1">
        <v>0.00443707893768831</v>
      </c>
      <c r="G1189" s="1">
        <v>0.398022287343156</v>
      </c>
      <c r="H1189" s="1" t="s">
        <v>184</v>
      </c>
      <c r="I1189" s="1" t="str">
        <f t="shared" si="18"/>
        <v>down</v>
      </c>
    </row>
    <row r="1190" spans="1:9">
      <c r="A1190" s="1" t="s">
        <v>1218</v>
      </c>
      <c r="B1190" s="1">
        <v>-1.217040432</v>
      </c>
      <c r="C1190" s="1">
        <v>-0.814692994</v>
      </c>
      <c r="D1190" s="1">
        <v>-4.68962839887792</v>
      </c>
      <c r="E1190" s="1">
        <v>0.000445761234849573</v>
      </c>
      <c r="F1190" s="1">
        <v>0.00601062708302047</v>
      </c>
      <c r="G1190" s="1">
        <v>-0.0945935679213132</v>
      </c>
      <c r="H1190" s="1" t="s">
        <v>184</v>
      </c>
      <c r="I1190" s="1" t="str">
        <f t="shared" si="18"/>
        <v>down</v>
      </c>
    </row>
    <row r="1191" spans="1:9">
      <c r="A1191" s="1" t="s">
        <v>1219</v>
      </c>
      <c r="B1191" s="1">
        <v>-0.9222008518</v>
      </c>
      <c r="C1191" s="1">
        <v>-0.1970197359</v>
      </c>
      <c r="D1191" s="1">
        <v>-4.50780329505491</v>
      </c>
      <c r="E1191" s="1">
        <v>0.000617897862608168</v>
      </c>
      <c r="F1191" s="1">
        <v>0.00736601299099354</v>
      </c>
      <c r="G1191" s="1">
        <v>-0.424122082787112</v>
      </c>
      <c r="H1191" s="1" t="s">
        <v>184</v>
      </c>
      <c r="I1191" s="1" t="str">
        <f t="shared" si="18"/>
        <v>down</v>
      </c>
    </row>
    <row r="1192" spans="1:9">
      <c r="A1192" s="1" t="s">
        <v>1220</v>
      </c>
      <c r="B1192" s="1">
        <v>-1.0927507074</v>
      </c>
      <c r="C1192" s="1">
        <v>-0.1954634717</v>
      </c>
      <c r="D1192" s="1">
        <v>-4.07752682444729</v>
      </c>
      <c r="E1192" s="1">
        <v>0.00135896035314925</v>
      </c>
      <c r="F1192" s="1">
        <v>0.0124299230787578</v>
      </c>
      <c r="G1192" s="1">
        <v>-1.21714812753986</v>
      </c>
      <c r="H1192" s="1" t="s">
        <v>184</v>
      </c>
      <c r="I1192" s="1" t="str">
        <f t="shared" si="18"/>
        <v>down</v>
      </c>
    </row>
    <row r="1193" spans="1:9">
      <c r="A1193" s="1" t="s">
        <v>1221</v>
      </c>
      <c r="B1193" s="1">
        <v>-0.835111397</v>
      </c>
      <c r="C1193" s="1">
        <v>-0.0833986957</v>
      </c>
      <c r="D1193" s="1">
        <v>-5.88616453220286</v>
      </c>
      <c r="E1193" s="1">
        <v>5.80251006096427e-5</v>
      </c>
      <c r="F1193" s="1">
        <v>0.00150483915702471</v>
      </c>
      <c r="G1193" s="1">
        <v>1.96832848221306</v>
      </c>
      <c r="H1193" s="1" t="s">
        <v>184</v>
      </c>
      <c r="I1193" s="1" t="str">
        <f t="shared" si="18"/>
        <v>down</v>
      </c>
    </row>
    <row r="1194" spans="1:9">
      <c r="A1194" s="1" t="s">
        <v>1222</v>
      </c>
      <c r="B1194" s="1">
        <v>1.6447855836</v>
      </c>
      <c r="C1194" s="1">
        <v>0.0040085704</v>
      </c>
      <c r="D1194" s="1">
        <v>5.25744881597355</v>
      </c>
      <c r="E1194" s="1">
        <v>0.000165291312679078</v>
      </c>
      <c r="F1194" s="1">
        <v>0.00309097951833912</v>
      </c>
      <c r="G1194" s="1">
        <v>0.90860714748717</v>
      </c>
      <c r="H1194" s="1" t="s">
        <v>184</v>
      </c>
      <c r="I1194" s="1" t="str">
        <f t="shared" si="18"/>
        <v>up</v>
      </c>
    </row>
    <row r="1195" spans="1:9">
      <c r="A1195" s="1" t="s">
        <v>1223</v>
      </c>
      <c r="B1195" s="1">
        <v>-1.088539708</v>
      </c>
      <c r="C1195" s="1">
        <v>-0.169592992</v>
      </c>
      <c r="D1195" s="1">
        <v>-5.82947005108913</v>
      </c>
      <c r="E1195" s="1">
        <v>6.36250871933619e-5</v>
      </c>
      <c r="F1195" s="1">
        <v>0.00159750736032851</v>
      </c>
      <c r="G1195" s="1">
        <v>1.87508156007061</v>
      </c>
      <c r="H1195" s="1" t="s">
        <v>184</v>
      </c>
      <c r="I1195" s="1" t="str">
        <f t="shared" si="18"/>
        <v>down</v>
      </c>
    </row>
    <row r="1196" spans="1:9">
      <c r="A1196" s="1" t="s">
        <v>1224</v>
      </c>
      <c r="B1196" s="1">
        <v>-1.1097531284</v>
      </c>
      <c r="C1196" s="1">
        <v>-0.3290675622</v>
      </c>
      <c r="D1196" s="1">
        <v>-6.61306932193516</v>
      </c>
      <c r="E1196" s="1">
        <v>1.85240856006277e-5</v>
      </c>
      <c r="F1196" s="1">
        <v>0.000749334140530829</v>
      </c>
      <c r="G1196" s="1">
        <v>3.12256238892683</v>
      </c>
      <c r="H1196" s="1" t="s">
        <v>184</v>
      </c>
      <c r="I1196" s="1" t="str">
        <f t="shared" si="18"/>
        <v>down</v>
      </c>
    </row>
    <row r="1197" spans="1:9">
      <c r="A1197" s="1" t="s">
        <v>1225</v>
      </c>
      <c r="B1197" s="1">
        <v>0.8304098494</v>
      </c>
      <c r="C1197" s="1">
        <v>0.2112199997</v>
      </c>
      <c r="D1197" s="1">
        <v>2.48686537856503</v>
      </c>
      <c r="E1197" s="1">
        <v>0.0275735543280768</v>
      </c>
      <c r="F1197" s="1">
        <v>0.0974702461586275</v>
      </c>
      <c r="G1197" s="1">
        <v>-4.17605262947432</v>
      </c>
      <c r="H1197" s="1" t="s">
        <v>184</v>
      </c>
      <c r="I1197" s="1" t="str">
        <f t="shared" si="18"/>
        <v>up</v>
      </c>
    </row>
    <row r="1198" spans="1:9">
      <c r="A1198" s="1" t="s">
        <v>1226</v>
      </c>
      <c r="B1198" s="1">
        <v>1.6018607982</v>
      </c>
      <c r="C1198" s="1">
        <v>0.1311744741</v>
      </c>
      <c r="D1198" s="1">
        <v>6.9638885930242</v>
      </c>
      <c r="E1198" s="1">
        <v>1.09534301033294e-5</v>
      </c>
      <c r="F1198" s="1">
        <v>0.000524246347717764</v>
      </c>
      <c r="G1198" s="1">
        <v>3.6523375454064</v>
      </c>
      <c r="H1198" s="1" t="s">
        <v>184</v>
      </c>
      <c r="I1198" s="1" t="str">
        <f t="shared" si="18"/>
        <v>up</v>
      </c>
    </row>
    <row r="1199" spans="1:9">
      <c r="A1199" s="1" t="s">
        <v>1227</v>
      </c>
      <c r="B1199" s="1">
        <v>-0.8421624886</v>
      </c>
      <c r="C1199" s="1">
        <v>0.3583038039</v>
      </c>
      <c r="D1199" s="1">
        <v>-2.97041662319235</v>
      </c>
      <c r="E1199" s="1">
        <v>0.0110394493844101</v>
      </c>
      <c r="F1199" s="1">
        <v>0.0525243093742505</v>
      </c>
      <c r="G1199" s="1">
        <v>-3.29439877696442</v>
      </c>
      <c r="H1199" s="1" t="s">
        <v>184</v>
      </c>
      <c r="I1199" s="1" t="str">
        <f t="shared" si="18"/>
        <v>down</v>
      </c>
    </row>
    <row r="1200" spans="1:9">
      <c r="A1200" s="1" t="s">
        <v>1228</v>
      </c>
      <c r="B1200" s="1">
        <v>1.0444563958</v>
      </c>
      <c r="C1200" s="1">
        <v>0.2509093015</v>
      </c>
      <c r="D1200" s="1">
        <v>6.03028807026307</v>
      </c>
      <c r="E1200" s="1">
        <v>4.60020584000441e-5</v>
      </c>
      <c r="F1200" s="1">
        <v>0.00128912434959892</v>
      </c>
      <c r="G1200" s="1">
        <v>2.20327637475537</v>
      </c>
      <c r="H1200" s="1" t="s">
        <v>184</v>
      </c>
      <c r="I1200" s="1" t="str">
        <f t="shared" si="18"/>
        <v>up</v>
      </c>
    </row>
    <row r="1201" spans="1:9">
      <c r="A1201" s="1" t="s">
        <v>1229</v>
      </c>
      <c r="B1201" s="1">
        <v>-1.7955529508</v>
      </c>
      <c r="C1201" s="1">
        <v>-0.4319382984</v>
      </c>
      <c r="D1201" s="1">
        <v>-5.32849630050909</v>
      </c>
      <c r="E1201" s="1">
        <v>0.000146445486289313</v>
      </c>
      <c r="F1201" s="1">
        <v>0.00284304209125518</v>
      </c>
      <c r="G1201" s="1">
        <v>1.03114378258832</v>
      </c>
      <c r="H1201" s="1" t="s">
        <v>184</v>
      </c>
      <c r="I1201" s="1" t="str">
        <f t="shared" si="18"/>
        <v>down</v>
      </c>
    </row>
    <row r="1202" spans="1:9">
      <c r="A1202" s="1" t="s">
        <v>1230</v>
      </c>
      <c r="B1202" s="1">
        <v>-0.8567850798</v>
      </c>
      <c r="C1202" s="1">
        <v>0.1046082641</v>
      </c>
      <c r="D1202" s="1">
        <v>-2.74966826999555</v>
      </c>
      <c r="E1202" s="1">
        <v>0.016800219945628</v>
      </c>
      <c r="F1202" s="1">
        <v>0.0689700749190369</v>
      </c>
      <c r="G1202" s="1">
        <v>-3.70170719289418</v>
      </c>
      <c r="H1202" s="1" t="s">
        <v>184</v>
      </c>
      <c r="I1202" s="1" t="str">
        <f t="shared" si="18"/>
        <v>down</v>
      </c>
    </row>
    <row r="1203" spans="1:9">
      <c r="A1203" s="1" t="s">
        <v>1231</v>
      </c>
      <c r="B1203" s="1">
        <v>-0.925753834</v>
      </c>
      <c r="C1203" s="1">
        <v>0.00223476099999999</v>
      </c>
      <c r="D1203" s="1">
        <v>-3.59549103238377</v>
      </c>
      <c r="E1203" s="1">
        <v>0.00335674927077543</v>
      </c>
      <c r="F1203" s="1">
        <v>0.0233764268809777</v>
      </c>
      <c r="G1203" s="1">
        <v>-2.12089667370441</v>
      </c>
      <c r="H1203" s="1" t="s">
        <v>184</v>
      </c>
      <c r="I1203" s="1" t="str">
        <f t="shared" si="18"/>
        <v>down</v>
      </c>
    </row>
    <row r="1204" spans="1:9">
      <c r="A1204" s="1" t="s">
        <v>1232</v>
      </c>
      <c r="B1204" s="1">
        <v>-1.409371838</v>
      </c>
      <c r="C1204" s="1">
        <v>-0.3216910166</v>
      </c>
      <c r="D1204" s="1">
        <v>-4.29341701785229</v>
      </c>
      <c r="E1204" s="1">
        <v>0.000912737804918172</v>
      </c>
      <c r="F1204" s="1">
        <v>0.009519254690344</v>
      </c>
      <c r="G1204" s="1">
        <v>-0.817138840016712</v>
      </c>
      <c r="H1204" s="1" t="s">
        <v>184</v>
      </c>
      <c r="I1204" s="1" t="str">
        <f t="shared" si="18"/>
        <v>down</v>
      </c>
    </row>
    <row r="1205" spans="1:9">
      <c r="A1205" s="1" t="s">
        <v>1233</v>
      </c>
      <c r="B1205" s="1">
        <v>0.971514988</v>
      </c>
      <c r="C1205" s="1">
        <v>0.3653543354</v>
      </c>
      <c r="D1205" s="1">
        <v>5.27088353115156</v>
      </c>
      <c r="E1205" s="1">
        <v>0.000161541953502573</v>
      </c>
      <c r="F1205" s="1">
        <v>0.00303935491320166</v>
      </c>
      <c r="G1205" s="1">
        <v>0.93183122448676</v>
      </c>
      <c r="H1205" s="1" t="s">
        <v>184</v>
      </c>
      <c r="I1205" s="1" t="str">
        <f t="shared" si="18"/>
        <v>up</v>
      </c>
    </row>
    <row r="1206" ht="14.55" customHeight="1" spans="1:9">
      <c r="A1206" s="3" t="s">
        <v>175</v>
      </c>
      <c r="B1206" s="3">
        <v>1.5194353718</v>
      </c>
      <c r="C1206" s="3">
        <v>0.3124634111</v>
      </c>
      <c r="D1206" s="3">
        <v>9.00585080269112</v>
      </c>
      <c r="E1206" s="3">
        <v>6.94959968497428e-7</v>
      </c>
      <c r="F1206" s="3">
        <v>0.000104780533126322</v>
      </c>
      <c r="G1206" s="3">
        <v>6.40620923487396</v>
      </c>
      <c r="H1206" s="3" t="s">
        <v>184</v>
      </c>
      <c r="I1206" s="3" t="str">
        <f t="shared" si="18"/>
        <v>up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63"/>
  <sheetViews>
    <sheetView workbookViewId="0">
      <pane ySplit="1" topLeftCell="A3922" activePane="bottomLeft" state="frozen"/>
      <selection/>
      <selection pane="bottomLeft" activeCell="K3964" sqref="K3964"/>
    </sheetView>
  </sheetViews>
  <sheetFormatPr defaultColWidth="9" defaultRowHeight="14.4"/>
  <cols>
    <col min="1" max="1" width="9" style="1" customWidth="1"/>
    <col min="2" max="2" width="14.1111111111111" style="1" customWidth="1"/>
    <col min="3" max="3" width="12.8888888888889" style="1" customWidth="1"/>
    <col min="4" max="4" width="14.1111111111111" style="1" customWidth="1"/>
    <col min="5" max="6" width="12.8888888888889" style="1" customWidth="1"/>
    <col min="7" max="7" width="14.1111111111111" style="1" customWidth="1"/>
    <col min="8" max="9" width="9" style="1" customWidth="1"/>
  </cols>
  <sheetData>
    <row r="1" ht="14.55" customHeight="1" spans="1:9">
      <c r="A1" s="2" t="s">
        <v>9</v>
      </c>
      <c r="B1" s="2" t="s">
        <v>176</v>
      </c>
      <c r="C1" s="2" t="s">
        <v>177</v>
      </c>
      <c r="D1" s="2" t="s">
        <v>178</v>
      </c>
      <c r="E1" s="2" t="s">
        <v>179</v>
      </c>
      <c r="F1" s="2" t="s">
        <v>180</v>
      </c>
      <c r="G1" s="2" t="s">
        <v>181</v>
      </c>
      <c r="H1" s="2" t="s">
        <v>182</v>
      </c>
      <c r="I1" s="2" t="s">
        <v>17</v>
      </c>
    </row>
    <row r="2" spans="1:9">
      <c r="A2" s="1" t="s">
        <v>1234</v>
      </c>
      <c r="B2" s="1">
        <v>1.85180956144301</v>
      </c>
      <c r="C2" s="1">
        <v>3.09404687755761</v>
      </c>
      <c r="D2" s="1">
        <v>2.3923542656871</v>
      </c>
      <c r="E2" s="1">
        <v>0.0360050149152505</v>
      </c>
      <c r="F2" s="1">
        <v>0.259182433957164</v>
      </c>
      <c r="G2" s="1">
        <v>-3.90858256973268</v>
      </c>
      <c r="H2" s="1" t="s">
        <v>1235</v>
      </c>
      <c r="I2" s="1" t="str">
        <f t="shared" ref="I2:I65" si="0">IF(B2&gt;0,"up","down")</f>
        <v>up</v>
      </c>
    </row>
    <row r="3" spans="1:9">
      <c r="A3" s="1" t="s">
        <v>1236</v>
      </c>
      <c r="B3" s="1">
        <v>-1.3499842010751</v>
      </c>
      <c r="C3" s="1">
        <v>1.11519196924771</v>
      </c>
      <c r="D3" s="1">
        <v>-2.67591046656972</v>
      </c>
      <c r="E3" s="1">
        <v>0.0218002137003176</v>
      </c>
      <c r="F3" s="1">
        <v>0.203144526230639</v>
      </c>
      <c r="G3" s="1">
        <v>-3.44035435126333</v>
      </c>
      <c r="H3" s="1" t="s">
        <v>1235</v>
      </c>
      <c r="I3" s="1" t="str">
        <f t="shared" si="0"/>
        <v>down</v>
      </c>
    </row>
    <row r="4" spans="1:9">
      <c r="A4" s="1" t="s">
        <v>1237</v>
      </c>
      <c r="B4" s="1">
        <v>-1.04102521652787</v>
      </c>
      <c r="C4" s="1">
        <v>6.43316292212558</v>
      </c>
      <c r="D4" s="1">
        <v>-3.93212046409836</v>
      </c>
      <c r="E4" s="1">
        <v>0.00240625801071164</v>
      </c>
      <c r="F4" s="1">
        <v>0.0742316478754284</v>
      </c>
      <c r="G4" s="1">
        <v>-1.33396660006587</v>
      </c>
      <c r="H4" s="1" t="s">
        <v>1235</v>
      </c>
      <c r="I4" s="1" t="str">
        <f t="shared" si="0"/>
        <v>down</v>
      </c>
    </row>
    <row r="5" spans="1:9">
      <c r="A5" s="1" t="s">
        <v>1238</v>
      </c>
      <c r="B5" s="1">
        <v>-2.45499345930092</v>
      </c>
      <c r="C5" s="1">
        <v>3.62736345350023</v>
      </c>
      <c r="D5" s="1">
        <v>-2.74964780929153</v>
      </c>
      <c r="E5" s="1">
        <v>0.0191230821926462</v>
      </c>
      <c r="F5" s="1">
        <v>0.190920172700969</v>
      </c>
      <c r="G5" s="1">
        <v>-3.31698151088457</v>
      </c>
      <c r="H5" s="1" t="s">
        <v>1235</v>
      </c>
      <c r="I5" s="1" t="str">
        <f t="shared" si="0"/>
        <v>down</v>
      </c>
    </row>
    <row r="6" spans="1:9">
      <c r="A6" s="1" t="s">
        <v>1239</v>
      </c>
      <c r="B6" s="1">
        <v>1.19739965017521</v>
      </c>
      <c r="C6" s="1">
        <v>9.56545488215758</v>
      </c>
      <c r="D6" s="1">
        <v>4.04933375201977</v>
      </c>
      <c r="E6" s="1">
        <v>0.00197235652902958</v>
      </c>
      <c r="F6" s="1">
        <v>0.0680514899956471</v>
      </c>
      <c r="G6" s="1">
        <v>-1.14247577769169</v>
      </c>
      <c r="H6" s="1" t="s">
        <v>1235</v>
      </c>
      <c r="I6" s="1" t="str">
        <f t="shared" si="0"/>
        <v>up</v>
      </c>
    </row>
    <row r="7" spans="1:9">
      <c r="A7" s="1" t="s">
        <v>1240</v>
      </c>
      <c r="B7" s="1">
        <v>-2.28262250651719</v>
      </c>
      <c r="C7" s="1">
        <v>3.2799455963218</v>
      </c>
      <c r="D7" s="1">
        <v>-2.63472177898924</v>
      </c>
      <c r="E7" s="1">
        <v>0.0234541437964607</v>
      </c>
      <c r="F7" s="1">
        <v>0.210531192503777</v>
      </c>
      <c r="G7" s="1">
        <v>-3.50903389539944</v>
      </c>
      <c r="H7" s="1" t="s">
        <v>1235</v>
      </c>
      <c r="I7" s="1" t="str">
        <f t="shared" si="0"/>
        <v>down</v>
      </c>
    </row>
    <row r="8" spans="1:9">
      <c r="A8" s="1" t="s">
        <v>1241</v>
      </c>
      <c r="B8" s="1">
        <v>-1.82937713097246</v>
      </c>
      <c r="C8" s="1">
        <v>3.7488344438996</v>
      </c>
      <c r="D8" s="1">
        <v>-2.98320102087683</v>
      </c>
      <c r="E8" s="1">
        <v>0.0126254848279488</v>
      </c>
      <c r="F8" s="1">
        <v>0.157795268829754</v>
      </c>
      <c r="G8" s="1">
        <v>-2.92372609943405</v>
      </c>
      <c r="H8" s="1" t="s">
        <v>1235</v>
      </c>
      <c r="I8" s="1" t="str">
        <f t="shared" si="0"/>
        <v>down</v>
      </c>
    </row>
    <row r="9" spans="1:9">
      <c r="A9" s="1" t="s">
        <v>1242</v>
      </c>
      <c r="B9" s="1">
        <v>-1.15940513767583</v>
      </c>
      <c r="C9" s="1">
        <v>6.09515470658767</v>
      </c>
      <c r="D9" s="1">
        <v>-2.66858414573337</v>
      </c>
      <c r="E9" s="1">
        <v>0.0220857126958853</v>
      </c>
      <c r="F9" s="1">
        <v>0.204385989261231</v>
      </c>
      <c r="G9" s="1">
        <v>-3.45258375359039</v>
      </c>
      <c r="H9" s="1" t="s">
        <v>1235</v>
      </c>
      <c r="I9" s="1" t="str">
        <f t="shared" si="0"/>
        <v>down</v>
      </c>
    </row>
    <row r="10" spans="1:9">
      <c r="A10" s="1" t="s">
        <v>1243</v>
      </c>
      <c r="B10" s="1">
        <v>-2.43075348676119</v>
      </c>
      <c r="C10" s="1">
        <v>1.35854914303618</v>
      </c>
      <c r="D10" s="1">
        <v>-4.70175237901645</v>
      </c>
      <c r="E10" s="1">
        <v>0.000673242081737713</v>
      </c>
      <c r="F10" s="1">
        <v>0.0443113143728425</v>
      </c>
      <c r="G10" s="1">
        <v>-0.109138491417334</v>
      </c>
      <c r="H10" s="1" t="s">
        <v>1235</v>
      </c>
      <c r="I10" s="1" t="str">
        <f t="shared" si="0"/>
        <v>down</v>
      </c>
    </row>
    <row r="11" spans="1:9">
      <c r="A11" s="1" t="s">
        <v>1244</v>
      </c>
      <c r="B11" s="1">
        <v>-2.65260428480118</v>
      </c>
      <c r="C11" s="1">
        <v>2.86731277866031</v>
      </c>
      <c r="D11" s="1">
        <v>-2.69656342827056</v>
      </c>
      <c r="E11" s="1">
        <v>0.021014937774094</v>
      </c>
      <c r="F11" s="1">
        <v>0.199496469465085</v>
      </c>
      <c r="G11" s="1">
        <v>-3.40585040050915</v>
      </c>
      <c r="H11" s="1" t="s">
        <v>1235</v>
      </c>
      <c r="I11" s="1" t="str">
        <f t="shared" si="0"/>
        <v>down</v>
      </c>
    </row>
    <row r="12" spans="1:9">
      <c r="A12" s="1" t="s">
        <v>1245</v>
      </c>
      <c r="B12" s="1">
        <v>-3.1610364378839</v>
      </c>
      <c r="C12" s="1">
        <v>2.15204561677434</v>
      </c>
      <c r="D12" s="1">
        <v>-2.66912953277615</v>
      </c>
      <c r="E12" s="1">
        <v>0.0220643324946506</v>
      </c>
      <c r="F12" s="1">
        <v>0.204385989261231</v>
      </c>
      <c r="G12" s="1">
        <v>-3.45167356189191</v>
      </c>
      <c r="H12" s="1" t="s">
        <v>1235</v>
      </c>
      <c r="I12" s="1" t="str">
        <f t="shared" si="0"/>
        <v>down</v>
      </c>
    </row>
    <row r="13" spans="1:9">
      <c r="A13" s="1" t="s">
        <v>1246</v>
      </c>
      <c r="B13" s="1">
        <v>-1.59328531883368</v>
      </c>
      <c r="C13" s="1">
        <v>4.72456977532207</v>
      </c>
      <c r="D13" s="1">
        <v>-2.89857754641178</v>
      </c>
      <c r="E13" s="1">
        <v>0.0146743618385736</v>
      </c>
      <c r="F13" s="1">
        <v>0.170539004245289</v>
      </c>
      <c r="G13" s="1">
        <v>-3.06653718690014</v>
      </c>
      <c r="H13" s="1" t="s">
        <v>1235</v>
      </c>
      <c r="I13" s="1" t="str">
        <f t="shared" si="0"/>
        <v>down</v>
      </c>
    </row>
    <row r="14" spans="1:9">
      <c r="A14" s="1" t="s">
        <v>1247</v>
      </c>
      <c r="B14" s="1">
        <v>1.85507966329974</v>
      </c>
      <c r="C14" s="1">
        <v>8.58007083119147</v>
      </c>
      <c r="D14" s="1">
        <v>4.41973931841089</v>
      </c>
      <c r="E14" s="1">
        <v>0.00106402452491095</v>
      </c>
      <c r="F14" s="1">
        <v>0.0519528903644147</v>
      </c>
      <c r="G14" s="1">
        <v>-0.548559619233479</v>
      </c>
      <c r="H14" s="1" t="s">
        <v>1235</v>
      </c>
      <c r="I14" s="1" t="str">
        <f t="shared" si="0"/>
        <v>up</v>
      </c>
    </row>
    <row r="15" spans="1:9">
      <c r="A15" s="1" t="s">
        <v>1248</v>
      </c>
      <c r="B15" s="1">
        <v>0.800281233734946</v>
      </c>
      <c r="C15" s="1">
        <v>5.25175959989641</v>
      </c>
      <c r="D15" s="1">
        <v>3.82094052584987</v>
      </c>
      <c r="E15" s="1">
        <v>0.00290996280774059</v>
      </c>
      <c r="F15" s="1">
        <v>0.0805114615926712</v>
      </c>
      <c r="G15" s="1">
        <v>-1.51698899467527</v>
      </c>
      <c r="H15" s="1" t="s">
        <v>1235</v>
      </c>
      <c r="I15" s="1" t="str">
        <f t="shared" si="0"/>
        <v>up</v>
      </c>
    </row>
    <row r="16" spans="1:9">
      <c r="A16" s="1" t="s">
        <v>1249</v>
      </c>
      <c r="B16" s="1">
        <v>-2.00186942424612</v>
      </c>
      <c r="C16" s="1">
        <v>2.45830682056721</v>
      </c>
      <c r="D16" s="1">
        <v>-2.88699461140699</v>
      </c>
      <c r="E16" s="1">
        <v>0.0149796743670277</v>
      </c>
      <c r="F16" s="1">
        <v>0.171767174720342</v>
      </c>
      <c r="G16" s="1">
        <v>-3.08606207219448</v>
      </c>
      <c r="H16" s="1" t="s">
        <v>1235</v>
      </c>
      <c r="I16" s="1" t="str">
        <f t="shared" si="0"/>
        <v>down</v>
      </c>
    </row>
    <row r="17" spans="1:9">
      <c r="A17" s="1" t="s">
        <v>1250</v>
      </c>
      <c r="B17" s="1">
        <v>-2.31182656538567</v>
      </c>
      <c r="C17" s="1">
        <v>1.43447176721096</v>
      </c>
      <c r="D17" s="1">
        <v>-2.79596275749242</v>
      </c>
      <c r="E17" s="1">
        <v>0.0176115598449778</v>
      </c>
      <c r="F17" s="1">
        <v>0.184469200208916</v>
      </c>
      <c r="G17" s="1">
        <v>-3.23925409290215</v>
      </c>
      <c r="H17" s="1" t="s">
        <v>1235</v>
      </c>
      <c r="I17" s="1" t="str">
        <f t="shared" si="0"/>
        <v>down</v>
      </c>
    </row>
    <row r="18" spans="1:9">
      <c r="A18" s="1" t="s">
        <v>1251</v>
      </c>
      <c r="B18" s="1">
        <v>1.13979159095099</v>
      </c>
      <c r="C18" s="1">
        <v>6.56668489268747</v>
      </c>
      <c r="D18" s="1">
        <v>3.95889120194397</v>
      </c>
      <c r="E18" s="1">
        <v>0.00229909645994783</v>
      </c>
      <c r="F18" s="1">
        <v>0.0725623350269025</v>
      </c>
      <c r="G18" s="1">
        <v>-1.29009428850454</v>
      </c>
      <c r="H18" s="1" t="s">
        <v>1235</v>
      </c>
      <c r="I18" s="1" t="str">
        <f t="shared" si="0"/>
        <v>up</v>
      </c>
    </row>
    <row r="19" spans="1:9">
      <c r="A19" s="1" t="s">
        <v>1252</v>
      </c>
      <c r="B19" s="1">
        <v>2.35220639370416</v>
      </c>
      <c r="C19" s="1">
        <v>3.57071841179998</v>
      </c>
      <c r="D19" s="1">
        <v>4.38665206862233</v>
      </c>
      <c r="E19" s="1">
        <v>0.00112351864204915</v>
      </c>
      <c r="F19" s="1">
        <v>0.0534691182497441</v>
      </c>
      <c r="G19" s="1">
        <v>-0.600866625040662</v>
      </c>
      <c r="H19" s="1" t="s">
        <v>1235</v>
      </c>
      <c r="I19" s="1" t="str">
        <f t="shared" si="0"/>
        <v>up</v>
      </c>
    </row>
    <row r="20" spans="1:9">
      <c r="A20" s="1" t="s">
        <v>1253</v>
      </c>
      <c r="B20" s="1">
        <v>-0.941454046644965</v>
      </c>
      <c r="C20" s="1">
        <v>9.64933011083857</v>
      </c>
      <c r="D20" s="1">
        <v>-3.42112977143436</v>
      </c>
      <c r="E20" s="1">
        <v>0.00582422276236316</v>
      </c>
      <c r="F20" s="1">
        <v>0.109677554231322</v>
      </c>
      <c r="G20" s="1">
        <v>-2.18421000989894</v>
      </c>
      <c r="H20" s="1" t="s">
        <v>1235</v>
      </c>
      <c r="I20" s="1" t="str">
        <f t="shared" si="0"/>
        <v>down</v>
      </c>
    </row>
    <row r="21" spans="1:9">
      <c r="A21" s="1" t="s">
        <v>1254</v>
      </c>
      <c r="B21" s="1">
        <v>-1.58485030225125</v>
      </c>
      <c r="C21" s="1">
        <v>6.38515192711267</v>
      </c>
      <c r="D21" s="1">
        <v>-3.87928220238346</v>
      </c>
      <c r="E21" s="1">
        <v>0.00263327953786044</v>
      </c>
      <c r="F21" s="1">
        <v>0.077160797257071</v>
      </c>
      <c r="G21" s="1">
        <v>-1.42078701521399</v>
      </c>
      <c r="H21" s="1" t="s">
        <v>1235</v>
      </c>
      <c r="I21" s="1" t="str">
        <f t="shared" si="0"/>
        <v>down</v>
      </c>
    </row>
    <row r="22" spans="1:9">
      <c r="A22" s="1" t="s">
        <v>1255</v>
      </c>
      <c r="B22" s="1">
        <v>-1.9600714678789</v>
      </c>
      <c r="C22" s="1">
        <v>0.816696444949544</v>
      </c>
      <c r="D22" s="1">
        <v>-4.34606491618626</v>
      </c>
      <c r="E22" s="1">
        <v>0.00120129865756983</v>
      </c>
      <c r="F22" s="1">
        <v>0.0552315046287587</v>
      </c>
      <c r="G22" s="1">
        <v>-0.665237973459315</v>
      </c>
      <c r="H22" s="1" t="s">
        <v>1235</v>
      </c>
      <c r="I22" s="1" t="str">
        <f t="shared" si="0"/>
        <v>down</v>
      </c>
    </row>
    <row r="23" spans="1:9">
      <c r="A23" s="1" t="s">
        <v>1256</v>
      </c>
      <c r="B23" s="1">
        <v>-1.14309642091845</v>
      </c>
      <c r="C23" s="1">
        <v>8.11687444394529</v>
      </c>
      <c r="D23" s="1">
        <v>-2.73953148044722</v>
      </c>
      <c r="E23" s="1">
        <v>0.0194700604619058</v>
      </c>
      <c r="F23" s="1">
        <v>0.192103939728002</v>
      </c>
      <c r="G23" s="1">
        <v>-3.33393644366464</v>
      </c>
      <c r="H23" s="1" t="s">
        <v>1235</v>
      </c>
      <c r="I23" s="1" t="str">
        <f t="shared" si="0"/>
        <v>down</v>
      </c>
    </row>
    <row r="24" spans="1:9">
      <c r="A24" s="1" t="s">
        <v>1257</v>
      </c>
      <c r="B24" s="1">
        <v>-2.0803370169027</v>
      </c>
      <c r="C24" s="1">
        <v>6.83033211221662</v>
      </c>
      <c r="D24" s="1">
        <v>-3.7921414069135</v>
      </c>
      <c r="E24" s="1">
        <v>0.00305749430618093</v>
      </c>
      <c r="F24" s="1">
        <v>0.0823973821477222</v>
      </c>
      <c r="G24" s="1">
        <v>-1.56460264600881</v>
      </c>
      <c r="H24" s="1" t="s">
        <v>1235</v>
      </c>
      <c r="I24" s="1" t="str">
        <f t="shared" si="0"/>
        <v>down</v>
      </c>
    </row>
    <row r="25" spans="1:9">
      <c r="A25" s="1" t="s">
        <v>1258</v>
      </c>
      <c r="B25" s="1">
        <v>2.05026743287821</v>
      </c>
      <c r="C25" s="1">
        <v>4.88214311591695</v>
      </c>
      <c r="D25" s="1">
        <v>2.46106490943343</v>
      </c>
      <c r="E25" s="1">
        <v>0.0318976253619955</v>
      </c>
      <c r="F25" s="1">
        <v>0.244096268597301</v>
      </c>
      <c r="G25" s="1">
        <v>-3.79623619012194</v>
      </c>
      <c r="H25" s="1" t="s">
        <v>1235</v>
      </c>
      <c r="I25" s="1" t="str">
        <f t="shared" si="0"/>
        <v>up</v>
      </c>
    </row>
    <row r="26" spans="1:9">
      <c r="A26" s="1" t="s">
        <v>1259</v>
      </c>
      <c r="B26" s="1">
        <v>-1.64260329720593</v>
      </c>
      <c r="C26" s="1">
        <v>1.00226927112132</v>
      </c>
      <c r="D26" s="1">
        <v>-2.44224538515913</v>
      </c>
      <c r="E26" s="1">
        <v>0.0329748234120183</v>
      </c>
      <c r="F26" s="1">
        <v>0.247423275688158</v>
      </c>
      <c r="G26" s="1">
        <v>-3.82708956104422</v>
      </c>
      <c r="H26" s="1" t="s">
        <v>1235</v>
      </c>
      <c r="I26" s="1" t="str">
        <f t="shared" si="0"/>
        <v>down</v>
      </c>
    </row>
    <row r="27" spans="1:9">
      <c r="A27" s="1" t="s">
        <v>1260</v>
      </c>
      <c r="B27" s="1">
        <v>1.32269729296318</v>
      </c>
      <c r="C27" s="1">
        <v>8.81242707637744</v>
      </c>
      <c r="D27" s="1">
        <v>4.78093357024181</v>
      </c>
      <c r="E27" s="1">
        <v>0.000593220621443598</v>
      </c>
      <c r="F27" s="1">
        <v>0.0430567169763426</v>
      </c>
      <c r="G27" s="1">
        <v>0.0121060139290732</v>
      </c>
      <c r="H27" s="1" t="s">
        <v>1235</v>
      </c>
      <c r="I27" s="1" t="str">
        <f t="shared" si="0"/>
        <v>up</v>
      </c>
    </row>
    <row r="28" spans="1:9">
      <c r="A28" s="1" t="s">
        <v>1261</v>
      </c>
      <c r="B28" s="1">
        <v>-1.55553278181539</v>
      </c>
      <c r="C28" s="1">
        <v>7.01650786430183</v>
      </c>
      <c r="D28" s="1">
        <v>-4.27883747090491</v>
      </c>
      <c r="E28" s="1">
        <v>0.00134279474738543</v>
      </c>
      <c r="F28" s="1">
        <v>0.0569400321062014</v>
      </c>
      <c r="G28" s="1">
        <v>-0.772356222546283</v>
      </c>
      <c r="H28" s="1" t="s">
        <v>1235</v>
      </c>
      <c r="I28" s="1" t="str">
        <f t="shared" si="0"/>
        <v>down</v>
      </c>
    </row>
    <row r="29" spans="1:9">
      <c r="A29" s="1" t="s">
        <v>1262</v>
      </c>
      <c r="B29" s="1">
        <v>2.11704507596941</v>
      </c>
      <c r="C29" s="1">
        <v>1.59098050903357</v>
      </c>
      <c r="D29" s="1">
        <v>3.66997582766814</v>
      </c>
      <c r="E29" s="1">
        <v>0.00377480940639498</v>
      </c>
      <c r="F29" s="1">
        <v>0.0903811195940806</v>
      </c>
      <c r="G29" s="1">
        <v>-1.7674381099703</v>
      </c>
      <c r="H29" s="1" t="s">
        <v>1235</v>
      </c>
      <c r="I29" s="1" t="str">
        <f t="shared" si="0"/>
        <v>up</v>
      </c>
    </row>
    <row r="30" spans="1:9">
      <c r="A30" s="1" t="s">
        <v>1263</v>
      </c>
      <c r="B30" s="1">
        <v>-1.16981051133953</v>
      </c>
      <c r="C30" s="1">
        <v>3.84548758005334</v>
      </c>
      <c r="D30" s="1">
        <v>-2.67542259656488</v>
      </c>
      <c r="E30" s="1">
        <v>0.0218191112744379</v>
      </c>
      <c r="F30" s="1">
        <v>0.203144526230639</v>
      </c>
      <c r="G30" s="1">
        <v>-3.44116889592889</v>
      </c>
      <c r="H30" s="1" t="s">
        <v>1235</v>
      </c>
      <c r="I30" s="1" t="str">
        <f t="shared" si="0"/>
        <v>down</v>
      </c>
    </row>
    <row r="31" spans="1:9">
      <c r="A31" s="1" t="s">
        <v>1264</v>
      </c>
      <c r="B31" s="1">
        <v>-5.15260327251455</v>
      </c>
      <c r="C31" s="1">
        <v>8.29897178774885</v>
      </c>
      <c r="D31" s="1">
        <v>-6.8532988530122</v>
      </c>
      <c r="E31" s="1">
        <v>2.95364356920321e-5</v>
      </c>
      <c r="F31" s="1">
        <v>0.0155556671337055</v>
      </c>
      <c r="G31" s="1">
        <v>2.82928887666549</v>
      </c>
      <c r="H31" s="1" t="s">
        <v>1235</v>
      </c>
      <c r="I31" s="1" t="str">
        <f t="shared" si="0"/>
        <v>down</v>
      </c>
    </row>
    <row r="32" spans="1:9">
      <c r="A32" s="1" t="s">
        <v>1265</v>
      </c>
      <c r="B32" s="1">
        <v>-1.84324370452374</v>
      </c>
      <c r="C32" s="1">
        <v>12.2255003660202</v>
      </c>
      <c r="D32" s="1">
        <v>-5.71930740886506</v>
      </c>
      <c r="E32" s="1">
        <v>0.000141673027814637</v>
      </c>
      <c r="F32" s="1">
        <v>0.0259572430993047</v>
      </c>
      <c r="G32" s="1">
        <v>1.37329377354074</v>
      </c>
      <c r="H32" s="1" t="s">
        <v>1235</v>
      </c>
      <c r="I32" s="1" t="str">
        <f t="shared" si="0"/>
        <v>down</v>
      </c>
    </row>
    <row r="33" spans="1:9">
      <c r="A33" s="1" t="s">
        <v>1266</v>
      </c>
      <c r="B33" s="1">
        <v>-2.55242884246269</v>
      </c>
      <c r="C33" s="1">
        <v>3.67703675744754</v>
      </c>
      <c r="D33" s="1">
        <v>-2.48209963692194</v>
      </c>
      <c r="E33" s="1">
        <v>0.0307343026798095</v>
      </c>
      <c r="F33" s="1">
        <v>0.240218763893172</v>
      </c>
      <c r="G33" s="1">
        <v>-3.76168176210367</v>
      </c>
      <c r="H33" s="1" t="s">
        <v>1235</v>
      </c>
      <c r="I33" s="1" t="str">
        <f t="shared" si="0"/>
        <v>down</v>
      </c>
    </row>
    <row r="34" spans="1:9">
      <c r="A34" s="1" t="s">
        <v>1267</v>
      </c>
      <c r="B34" s="1">
        <v>-1.4757627079889</v>
      </c>
      <c r="C34" s="1">
        <v>0.614901128328706</v>
      </c>
      <c r="D34" s="1">
        <v>-3.42123432748727</v>
      </c>
      <c r="E34" s="1">
        <v>0.00582315518662295</v>
      </c>
      <c r="F34" s="1">
        <v>0.109677554231322</v>
      </c>
      <c r="G34" s="1">
        <v>-2.18403408315117</v>
      </c>
      <c r="H34" s="1" t="s">
        <v>1235</v>
      </c>
      <c r="I34" s="1" t="str">
        <f t="shared" si="0"/>
        <v>down</v>
      </c>
    </row>
    <row r="35" spans="1:9">
      <c r="A35" s="1" t="s">
        <v>1268</v>
      </c>
      <c r="B35" s="1">
        <v>-1.83964395684644</v>
      </c>
      <c r="C35" s="1">
        <v>10.692659713855</v>
      </c>
      <c r="D35" s="1">
        <v>-6.46449810151967</v>
      </c>
      <c r="E35" s="1">
        <v>4.95980004139457e-5</v>
      </c>
      <c r="F35" s="1">
        <v>0.017943109167479</v>
      </c>
      <c r="G35" s="1">
        <v>2.35291856599555</v>
      </c>
      <c r="H35" s="1" t="s">
        <v>1235</v>
      </c>
      <c r="I35" s="1" t="str">
        <f t="shared" si="0"/>
        <v>down</v>
      </c>
    </row>
    <row r="36" spans="1:9">
      <c r="A36" s="1" t="s">
        <v>1269</v>
      </c>
      <c r="B36" s="1">
        <v>1.15752592370265</v>
      </c>
      <c r="C36" s="1">
        <v>5.94148478504154</v>
      </c>
      <c r="D36" s="1">
        <v>3.83183027976723</v>
      </c>
      <c r="E36" s="1">
        <v>0.00285611748991802</v>
      </c>
      <c r="F36" s="1">
        <v>0.0797875135628042</v>
      </c>
      <c r="G36" s="1">
        <v>-1.49900624414076</v>
      </c>
      <c r="H36" s="1" t="s">
        <v>1235</v>
      </c>
      <c r="I36" s="1" t="str">
        <f t="shared" si="0"/>
        <v>up</v>
      </c>
    </row>
    <row r="37" spans="1:9">
      <c r="A37" s="1" t="s">
        <v>1270</v>
      </c>
      <c r="B37" s="1">
        <v>1.17849096996694</v>
      </c>
      <c r="C37" s="1">
        <v>9.21914314516255</v>
      </c>
      <c r="D37" s="1">
        <v>3.77455986183112</v>
      </c>
      <c r="E37" s="1">
        <v>0.00315135119677248</v>
      </c>
      <c r="F37" s="1">
        <v>0.0835975247186382</v>
      </c>
      <c r="G37" s="1">
        <v>-1.5937096882848</v>
      </c>
      <c r="H37" s="1" t="s">
        <v>1235</v>
      </c>
      <c r="I37" s="1" t="str">
        <f t="shared" si="0"/>
        <v>up</v>
      </c>
    </row>
    <row r="38" spans="1:9">
      <c r="A38" s="1" t="s">
        <v>1271</v>
      </c>
      <c r="B38" s="1">
        <v>-2.14190592413121</v>
      </c>
      <c r="C38" s="1">
        <v>3.57753472088963</v>
      </c>
      <c r="D38" s="1">
        <v>-3.14626726440319</v>
      </c>
      <c r="E38" s="1">
        <v>0.00945451125301276</v>
      </c>
      <c r="F38" s="1">
        <v>0.136910329973329</v>
      </c>
      <c r="G38" s="1">
        <v>-2.64809478836261</v>
      </c>
      <c r="H38" s="1" t="s">
        <v>1235</v>
      </c>
      <c r="I38" s="1" t="str">
        <f t="shared" si="0"/>
        <v>down</v>
      </c>
    </row>
    <row r="39" spans="1:9">
      <c r="A39" s="1" t="s">
        <v>1272</v>
      </c>
      <c r="B39" s="1">
        <v>2.46901944685299</v>
      </c>
      <c r="C39" s="1">
        <v>1.44026134399758</v>
      </c>
      <c r="D39" s="1">
        <v>2.6164514805959</v>
      </c>
      <c r="E39" s="1">
        <v>0.0242269635570242</v>
      </c>
      <c r="F39" s="1">
        <v>0.214166310892885</v>
      </c>
      <c r="G39" s="1">
        <v>-3.53943792616748</v>
      </c>
      <c r="H39" s="1" t="s">
        <v>1235</v>
      </c>
      <c r="I39" s="1" t="str">
        <f t="shared" si="0"/>
        <v>up</v>
      </c>
    </row>
    <row r="40" spans="1:9">
      <c r="A40" s="1" t="s">
        <v>19</v>
      </c>
      <c r="B40" s="1">
        <v>1.00125458962948</v>
      </c>
      <c r="C40" s="1">
        <v>5.29092007039441</v>
      </c>
      <c r="D40" s="1">
        <v>4.51535378993921</v>
      </c>
      <c r="E40" s="1">
        <v>0.00090997346007186</v>
      </c>
      <c r="F40" s="1">
        <v>0.0498410579293757</v>
      </c>
      <c r="G40" s="1">
        <v>-0.398276202720989</v>
      </c>
      <c r="H40" s="1" t="s">
        <v>1235</v>
      </c>
      <c r="I40" s="1" t="str">
        <f t="shared" si="0"/>
        <v>up</v>
      </c>
    </row>
    <row r="41" spans="1:9">
      <c r="A41" s="1" t="s">
        <v>21</v>
      </c>
      <c r="B41" s="1">
        <v>1.20825367692909</v>
      </c>
      <c r="C41" s="1">
        <v>0.704814644875302</v>
      </c>
      <c r="D41" s="1">
        <v>2.50202164003217</v>
      </c>
      <c r="E41" s="1">
        <v>0.0296708505832265</v>
      </c>
      <c r="F41" s="1">
        <v>0.23582695031072</v>
      </c>
      <c r="G41" s="1">
        <v>-3.72889028686597</v>
      </c>
      <c r="H41" s="1" t="s">
        <v>1235</v>
      </c>
      <c r="I41" s="1" t="str">
        <f t="shared" si="0"/>
        <v>up</v>
      </c>
    </row>
    <row r="42" spans="1:9">
      <c r="A42" s="1" t="s">
        <v>1273</v>
      </c>
      <c r="B42" s="1">
        <v>2.72457986003347</v>
      </c>
      <c r="C42" s="1">
        <v>2.61006432574142</v>
      </c>
      <c r="D42" s="1">
        <v>3.97916170750663</v>
      </c>
      <c r="E42" s="1">
        <v>0.00222126442685255</v>
      </c>
      <c r="F42" s="1">
        <v>0.0714594809462565</v>
      </c>
      <c r="G42" s="1">
        <v>-1.25692774529391</v>
      </c>
      <c r="H42" s="1" t="s">
        <v>1235</v>
      </c>
      <c r="I42" s="1" t="str">
        <f t="shared" si="0"/>
        <v>up</v>
      </c>
    </row>
    <row r="43" spans="1:9">
      <c r="A43" s="1" t="s">
        <v>1274</v>
      </c>
      <c r="B43" s="1">
        <v>-1.56754244228404</v>
      </c>
      <c r="C43" s="1">
        <v>7.14569445280189</v>
      </c>
      <c r="D43" s="1">
        <v>-2.45139756902528</v>
      </c>
      <c r="E43" s="1">
        <v>0.0324466044338911</v>
      </c>
      <c r="F43" s="1">
        <v>0.245882825049562</v>
      </c>
      <c r="G43" s="1">
        <v>-3.81209262462503</v>
      </c>
      <c r="H43" s="1" t="s">
        <v>1235</v>
      </c>
      <c r="I43" s="1" t="str">
        <f t="shared" si="0"/>
        <v>down</v>
      </c>
    </row>
    <row r="44" spans="1:9">
      <c r="A44" s="1" t="s">
        <v>1275</v>
      </c>
      <c r="B44" s="1">
        <v>-1.41566446140873</v>
      </c>
      <c r="C44" s="1">
        <v>5.16779592622202</v>
      </c>
      <c r="D44" s="1">
        <v>-4.81562760735396</v>
      </c>
      <c r="E44" s="1">
        <v>0.000561380337418226</v>
      </c>
      <c r="F44" s="1">
        <v>0.0422356147975242</v>
      </c>
      <c r="G44" s="1">
        <v>0.0649277609110976</v>
      </c>
      <c r="H44" s="1" t="s">
        <v>1235</v>
      </c>
      <c r="I44" s="1" t="str">
        <f t="shared" si="0"/>
        <v>down</v>
      </c>
    </row>
    <row r="45" spans="1:9">
      <c r="A45" s="1" t="s">
        <v>1276</v>
      </c>
      <c r="B45" s="1">
        <v>-1.86267903309116</v>
      </c>
      <c r="C45" s="1">
        <v>7.82670108676092</v>
      </c>
      <c r="D45" s="1">
        <v>-6.55307485454542</v>
      </c>
      <c r="E45" s="1">
        <v>4.39982165506416e-5</v>
      </c>
      <c r="F45" s="1">
        <v>0.0176516534307633</v>
      </c>
      <c r="G45" s="1">
        <v>2.46349818272465</v>
      </c>
      <c r="H45" s="1" t="s">
        <v>1235</v>
      </c>
      <c r="I45" s="1" t="str">
        <f t="shared" si="0"/>
        <v>down</v>
      </c>
    </row>
    <row r="46" spans="1:9">
      <c r="A46" s="1" t="s">
        <v>1277</v>
      </c>
      <c r="B46" s="1">
        <v>1.09269470345357</v>
      </c>
      <c r="C46" s="1">
        <v>3.49467859054086</v>
      </c>
      <c r="D46" s="1">
        <v>3.25610103845084</v>
      </c>
      <c r="E46" s="1">
        <v>0.00778612077183571</v>
      </c>
      <c r="F46" s="1">
        <v>0.125114632694595</v>
      </c>
      <c r="G46" s="1">
        <v>-2.46247358230212</v>
      </c>
      <c r="H46" s="1" t="s">
        <v>1235</v>
      </c>
      <c r="I46" s="1" t="str">
        <f t="shared" si="0"/>
        <v>up</v>
      </c>
    </row>
    <row r="47" spans="1:9">
      <c r="A47" s="1" t="s">
        <v>1278</v>
      </c>
      <c r="B47" s="1">
        <v>0.928125175800038</v>
      </c>
      <c r="C47" s="1">
        <v>4.69377530405943</v>
      </c>
      <c r="D47" s="1">
        <v>3.62404994456881</v>
      </c>
      <c r="E47" s="1">
        <v>0.00408763007921659</v>
      </c>
      <c r="F47" s="1">
        <v>0.0940227693796681</v>
      </c>
      <c r="G47" s="1">
        <v>-1.84402274595725</v>
      </c>
      <c r="H47" s="1" t="s">
        <v>1235</v>
      </c>
      <c r="I47" s="1" t="str">
        <f t="shared" si="0"/>
        <v>up</v>
      </c>
    </row>
    <row r="48" spans="1:9">
      <c r="A48" s="1" t="s">
        <v>1279</v>
      </c>
      <c r="B48" s="1">
        <v>0.849148786010228</v>
      </c>
      <c r="C48" s="1">
        <v>6.36010344529309</v>
      </c>
      <c r="D48" s="1">
        <v>3.63147980392272</v>
      </c>
      <c r="E48" s="1">
        <v>0.00403526294355833</v>
      </c>
      <c r="F48" s="1">
        <v>0.0935165270705244</v>
      </c>
      <c r="G48" s="1">
        <v>-1.83162147811219</v>
      </c>
      <c r="H48" s="1" t="s">
        <v>1235</v>
      </c>
      <c r="I48" s="1" t="str">
        <f t="shared" si="0"/>
        <v>up</v>
      </c>
    </row>
    <row r="49" spans="1:9">
      <c r="A49" s="1" t="s">
        <v>1280</v>
      </c>
      <c r="B49" s="1">
        <v>-1.72615171131357</v>
      </c>
      <c r="C49" s="1">
        <v>4.73683996276343</v>
      </c>
      <c r="D49" s="1">
        <v>-2.6422058723241</v>
      </c>
      <c r="E49" s="1">
        <v>0.0231446541511688</v>
      </c>
      <c r="F49" s="1">
        <v>0.209164177710164</v>
      </c>
      <c r="G49" s="1">
        <v>-3.49656839462653</v>
      </c>
      <c r="H49" s="1" t="s">
        <v>1235</v>
      </c>
      <c r="I49" s="1" t="str">
        <f t="shared" si="0"/>
        <v>down</v>
      </c>
    </row>
    <row r="50" spans="1:9">
      <c r="A50" s="1" t="s">
        <v>1281</v>
      </c>
      <c r="B50" s="1">
        <v>-1.14706962189615</v>
      </c>
      <c r="C50" s="1">
        <v>8.33897276013961</v>
      </c>
      <c r="D50" s="1">
        <v>-3.86300354316167</v>
      </c>
      <c r="E50" s="1">
        <v>0.00270761846694775</v>
      </c>
      <c r="F50" s="1">
        <v>0.077934011282528</v>
      </c>
      <c r="G50" s="1">
        <v>-1.44759452635569</v>
      </c>
      <c r="H50" s="1" t="s">
        <v>1235</v>
      </c>
      <c r="I50" s="1" t="str">
        <f t="shared" si="0"/>
        <v>down</v>
      </c>
    </row>
    <row r="51" spans="1:9">
      <c r="A51" s="1" t="s">
        <v>22</v>
      </c>
      <c r="B51" s="1">
        <v>-1.01667854755566</v>
      </c>
      <c r="C51" s="1">
        <v>7.15206414477776</v>
      </c>
      <c r="D51" s="1">
        <v>-3.42540090705184</v>
      </c>
      <c r="E51" s="1">
        <v>0.00578077495653458</v>
      </c>
      <c r="F51" s="1">
        <v>0.109469233000435</v>
      </c>
      <c r="G51" s="1">
        <v>-2.17702382512779</v>
      </c>
      <c r="H51" s="1" t="s">
        <v>1235</v>
      </c>
      <c r="I51" s="1" t="str">
        <f t="shared" si="0"/>
        <v>down</v>
      </c>
    </row>
    <row r="52" spans="1:9">
      <c r="A52" s="1" t="s">
        <v>1282</v>
      </c>
      <c r="B52" s="1">
        <v>1.6578524528512</v>
      </c>
      <c r="C52" s="1">
        <v>2.31369490777041</v>
      </c>
      <c r="D52" s="1">
        <v>3.56443147178872</v>
      </c>
      <c r="E52" s="1">
        <v>0.0045340472199562</v>
      </c>
      <c r="F52" s="1">
        <v>0.0986958217985222</v>
      </c>
      <c r="G52" s="1">
        <v>-1.94368438083823</v>
      </c>
      <c r="H52" s="1" t="s">
        <v>1235</v>
      </c>
      <c r="I52" s="1" t="str">
        <f t="shared" si="0"/>
        <v>up</v>
      </c>
    </row>
    <row r="53" spans="1:9">
      <c r="A53" s="1" t="s">
        <v>1283</v>
      </c>
      <c r="B53" s="1">
        <v>-1.89093225942835</v>
      </c>
      <c r="C53" s="1">
        <v>7.66454186957365</v>
      </c>
      <c r="D53" s="1">
        <v>-3.16057040361324</v>
      </c>
      <c r="E53" s="1">
        <v>0.0092181430217361</v>
      </c>
      <c r="F53" s="1">
        <v>0.135470051195989</v>
      </c>
      <c r="G53" s="1">
        <v>-2.62391315328547</v>
      </c>
      <c r="H53" s="1" t="s">
        <v>1235</v>
      </c>
      <c r="I53" s="1" t="str">
        <f t="shared" si="0"/>
        <v>down</v>
      </c>
    </row>
    <row r="54" spans="1:9">
      <c r="A54" s="1" t="s">
        <v>1284</v>
      </c>
      <c r="B54" s="1">
        <v>1.24141203659587</v>
      </c>
      <c r="C54" s="1">
        <v>8.40978597470398</v>
      </c>
      <c r="D54" s="1">
        <v>4.8249083750561</v>
      </c>
      <c r="E54" s="1">
        <v>0.000553172419090415</v>
      </c>
      <c r="F54" s="1">
        <v>0.0418509391393662</v>
      </c>
      <c r="G54" s="1">
        <v>0.0790262545147584</v>
      </c>
      <c r="H54" s="1" t="s">
        <v>1235</v>
      </c>
      <c r="I54" s="1" t="str">
        <f t="shared" si="0"/>
        <v>up</v>
      </c>
    </row>
    <row r="55" spans="1:9">
      <c r="A55" s="1" t="s">
        <v>1285</v>
      </c>
      <c r="B55" s="1">
        <v>2.31264177914131</v>
      </c>
      <c r="C55" s="1">
        <v>6.83294542512933</v>
      </c>
      <c r="D55" s="1">
        <v>3.40504201839142</v>
      </c>
      <c r="E55" s="1">
        <v>0.00599090137996208</v>
      </c>
      <c r="F55" s="1">
        <v>0.111222999609237</v>
      </c>
      <c r="G55" s="1">
        <v>-2.21128595079156</v>
      </c>
      <c r="H55" s="1" t="s">
        <v>1235</v>
      </c>
      <c r="I55" s="1" t="str">
        <f t="shared" si="0"/>
        <v>up</v>
      </c>
    </row>
    <row r="56" spans="1:9">
      <c r="A56" s="1" t="s">
        <v>1286</v>
      </c>
      <c r="B56" s="1">
        <v>0.899299223538602</v>
      </c>
      <c r="C56" s="1">
        <v>4.78734169976879</v>
      </c>
      <c r="D56" s="1">
        <v>2.71000498675527</v>
      </c>
      <c r="E56" s="1">
        <v>0.0205190034814077</v>
      </c>
      <c r="F56" s="1">
        <v>0.197443962338821</v>
      </c>
      <c r="G56" s="1">
        <v>-3.38337194200089</v>
      </c>
      <c r="H56" s="1" t="s">
        <v>1235</v>
      </c>
      <c r="I56" s="1" t="str">
        <f t="shared" si="0"/>
        <v>up</v>
      </c>
    </row>
    <row r="57" spans="1:9">
      <c r="A57" s="1" t="s">
        <v>1287</v>
      </c>
      <c r="B57" s="1">
        <v>-1.85139146414219</v>
      </c>
      <c r="C57" s="1">
        <v>2.29556560765052</v>
      </c>
      <c r="D57" s="1">
        <v>-2.75563706480266</v>
      </c>
      <c r="E57" s="1">
        <v>0.0189205659390979</v>
      </c>
      <c r="F57" s="1">
        <v>0.190158407284505</v>
      </c>
      <c r="G57" s="1">
        <v>-3.30693954410753</v>
      </c>
      <c r="H57" s="1" t="s">
        <v>1235</v>
      </c>
      <c r="I57" s="1" t="str">
        <f t="shared" si="0"/>
        <v>down</v>
      </c>
    </row>
    <row r="58" spans="1:9">
      <c r="A58" s="1" t="s">
        <v>1288</v>
      </c>
      <c r="B58" s="1">
        <v>-2.75318271410309</v>
      </c>
      <c r="C58" s="1">
        <v>6.0954501774224</v>
      </c>
      <c r="D58" s="1">
        <v>-5.01097764624459</v>
      </c>
      <c r="E58" s="1">
        <v>0.000412788592476612</v>
      </c>
      <c r="F58" s="1">
        <v>0.0384535326019109</v>
      </c>
      <c r="G58" s="1">
        <v>0.358848743353217</v>
      </c>
      <c r="H58" s="1" t="s">
        <v>1235</v>
      </c>
      <c r="I58" s="1" t="str">
        <f t="shared" si="0"/>
        <v>down</v>
      </c>
    </row>
    <row r="59" spans="1:9">
      <c r="A59" s="1" t="s">
        <v>1289</v>
      </c>
      <c r="B59" s="1">
        <v>-2.68803111695842</v>
      </c>
      <c r="C59" s="1">
        <v>1.12001296539934</v>
      </c>
      <c r="D59" s="1">
        <v>-3.91430645579049</v>
      </c>
      <c r="E59" s="1">
        <v>0.00248043316854835</v>
      </c>
      <c r="F59" s="1">
        <v>0.0750549137788444</v>
      </c>
      <c r="G59" s="1">
        <v>-1.36320397456288</v>
      </c>
      <c r="H59" s="1" t="s">
        <v>1235</v>
      </c>
      <c r="I59" s="1" t="str">
        <f t="shared" si="0"/>
        <v>down</v>
      </c>
    </row>
    <row r="60" spans="1:9">
      <c r="A60" s="1" t="s">
        <v>1290</v>
      </c>
      <c r="B60" s="1">
        <v>-3.33621713996271</v>
      </c>
      <c r="C60" s="1">
        <v>3.76900874296192</v>
      </c>
      <c r="D60" s="1">
        <v>-5.02079286054809</v>
      </c>
      <c r="E60" s="1">
        <v>0.00040651867147907</v>
      </c>
      <c r="F60" s="1">
        <v>0.0382458908357933</v>
      </c>
      <c r="G60" s="1">
        <v>0.373458077309868</v>
      </c>
      <c r="H60" s="1" t="s">
        <v>1235</v>
      </c>
      <c r="I60" s="1" t="str">
        <f t="shared" si="0"/>
        <v>down</v>
      </c>
    </row>
    <row r="61" spans="1:9">
      <c r="A61" s="1" t="s">
        <v>1291</v>
      </c>
      <c r="B61" s="1">
        <v>-0.984617236843969</v>
      </c>
      <c r="C61" s="1">
        <v>8.22767160419482</v>
      </c>
      <c r="D61" s="1">
        <v>-2.83256314220557</v>
      </c>
      <c r="E61" s="1">
        <v>0.0165019084312647</v>
      </c>
      <c r="F61" s="1">
        <v>0.179212500833637</v>
      </c>
      <c r="G61" s="1">
        <v>-3.17772150254576</v>
      </c>
      <c r="H61" s="1" t="s">
        <v>1235</v>
      </c>
      <c r="I61" s="1" t="str">
        <f t="shared" si="0"/>
        <v>down</v>
      </c>
    </row>
    <row r="62" spans="1:9">
      <c r="A62" s="1" t="s">
        <v>1292</v>
      </c>
      <c r="B62" s="1">
        <v>-0.969904576568021</v>
      </c>
      <c r="C62" s="1">
        <v>8.10977581545332</v>
      </c>
      <c r="D62" s="1">
        <v>-4.42848902114911</v>
      </c>
      <c r="E62" s="1">
        <v>0.0010488510198067</v>
      </c>
      <c r="F62" s="1">
        <v>0.0518649705436912</v>
      </c>
      <c r="G62" s="1">
        <v>-0.534753070720045</v>
      </c>
      <c r="H62" s="1" t="s">
        <v>1235</v>
      </c>
      <c r="I62" s="1" t="str">
        <f t="shared" si="0"/>
        <v>down</v>
      </c>
    </row>
    <row r="63" spans="1:9">
      <c r="A63" s="1" t="s">
        <v>1293</v>
      </c>
      <c r="B63" s="1">
        <v>-3.42293918685041</v>
      </c>
      <c r="C63" s="1">
        <v>4.61241111801001</v>
      </c>
      <c r="D63" s="1">
        <v>-3.68588928200757</v>
      </c>
      <c r="E63" s="1">
        <v>0.00367227329896603</v>
      </c>
      <c r="F63" s="1">
        <v>0.0893945418348607</v>
      </c>
      <c r="G63" s="1">
        <v>-1.74094175082988</v>
      </c>
      <c r="H63" s="1" t="s">
        <v>1235</v>
      </c>
      <c r="I63" s="1" t="str">
        <f t="shared" si="0"/>
        <v>down</v>
      </c>
    </row>
    <row r="64" spans="1:9">
      <c r="A64" s="1" t="s">
        <v>1294</v>
      </c>
      <c r="B64" s="1">
        <v>0.922146625438078</v>
      </c>
      <c r="C64" s="1">
        <v>6.1049860505426</v>
      </c>
      <c r="D64" s="1">
        <v>3.42888048635872</v>
      </c>
      <c r="E64" s="1">
        <v>0.00574562489596656</v>
      </c>
      <c r="F64" s="1">
        <v>0.109374846859734</v>
      </c>
      <c r="G64" s="1">
        <v>-2.17117013269808</v>
      </c>
      <c r="H64" s="1" t="s">
        <v>1235</v>
      </c>
      <c r="I64" s="1" t="str">
        <f t="shared" si="0"/>
        <v>up</v>
      </c>
    </row>
    <row r="65" spans="1:9">
      <c r="A65" s="1" t="s">
        <v>1295</v>
      </c>
      <c r="B65" s="1">
        <v>0.837749753436864</v>
      </c>
      <c r="C65" s="1">
        <v>6.31814277979445</v>
      </c>
      <c r="D65" s="1">
        <v>3.04234249306422</v>
      </c>
      <c r="E65" s="1">
        <v>0.0113669924055763</v>
      </c>
      <c r="F65" s="1">
        <v>0.149297857787701</v>
      </c>
      <c r="G65" s="1">
        <v>-2.82379519726139</v>
      </c>
      <c r="H65" s="1" t="s">
        <v>1235</v>
      </c>
      <c r="I65" s="1" t="str">
        <f t="shared" si="0"/>
        <v>up</v>
      </c>
    </row>
    <row r="66" spans="1:9">
      <c r="A66" s="1" t="s">
        <v>1296</v>
      </c>
      <c r="B66" s="1">
        <v>0.827539877401015</v>
      </c>
      <c r="C66" s="1">
        <v>7.15748409972161</v>
      </c>
      <c r="D66" s="1">
        <v>2.86304918985635</v>
      </c>
      <c r="E66" s="1">
        <v>0.0156311938944273</v>
      </c>
      <c r="F66" s="1">
        <v>0.175412612915813</v>
      </c>
      <c r="G66" s="1">
        <v>-3.12640478567745</v>
      </c>
      <c r="H66" s="1" t="s">
        <v>1235</v>
      </c>
      <c r="I66" s="1" t="str">
        <f t="shared" ref="I66:I129" si="1">IF(B66&gt;0,"up","down")</f>
        <v>up</v>
      </c>
    </row>
    <row r="67" spans="1:9">
      <c r="A67" s="1" t="s">
        <v>1297</v>
      </c>
      <c r="B67" s="1">
        <v>-2.07530890529466</v>
      </c>
      <c r="C67" s="1">
        <v>1.10578496909688</v>
      </c>
      <c r="D67" s="1">
        <v>-3.77423079217691</v>
      </c>
      <c r="E67" s="1">
        <v>0.00315313607435037</v>
      </c>
      <c r="F67" s="1">
        <v>0.0835975247186382</v>
      </c>
      <c r="G67" s="1">
        <v>-1.59425475839348</v>
      </c>
      <c r="H67" s="1" t="s">
        <v>1235</v>
      </c>
      <c r="I67" s="1" t="str">
        <f t="shared" si="1"/>
        <v>down</v>
      </c>
    </row>
    <row r="68" spans="1:9">
      <c r="A68" s="1" t="s">
        <v>1298</v>
      </c>
      <c r="B68" s="1">
        <v>-2.32342379345278</v>
      </c>
      <c r="C68" s="1">
        <v>6.33678916955726</v>
      </c>
      <c r="D68" s="1">
        <v>-4.79830073620538</v>
      </c>
      <c r="E68" s="1">
        <v>0.000577050254204679</v>
      </c>
      <c r="F68" s="1">
        <v>0.0427595520522931</v>
      </c>
      <c r="G68" s="1">
        <v>0.0385707507460928</v>
      </c>
      <c r="H68" s="1" t="s">
        <v>1235</v>
      </c>
      <c r="I68" s="1" t="str">
        <f t="shared" si="1"/>
        <v>down</v>
      </c>
    </row>
    <row r="69" spans="1:9">
      <c r="A69" s="1" t="s">
        <v>1299</v>
      </c>
      <c r="B69" s="1">
        <v>1.48307402508764</v>
      </c>
      <c r="C69" s="1">
        <v>6.58982062101248</v>
      </c>
      <c r="D69" s="1">
        <v>4.35258533402759</v>
      </c>
      <c r="E69" s="1">
        <v>0.00118843202626119</v>
      </c>
      <c r="F69" s="1">
        <v>0.0549108927121172</v>
      </c>
      <c r="G69" s="1">
        <v>-0.654881250101208</v>
      </c>
      <c r="H69" s="1" t="s">
        <v>1235</v>
      </c>
      <c r="I69" s="1" t="str">
        <f t="shared" si="1"/>
        <v>up</v>
      </c>
    </row>
    <row r="70" spans="1:9">
      <c r="A70" s="1" t="s">
        <v>1300</v>
      </c>
      <c r="B70" s="1">
        <v>-1.83487229065624</v>
      </c>
      <c r="C70" s="1">
        <v>9.48325756148985</v>
      </c>
      <c r="D70" s="1">
        <v>-2.53220312490283</v>
      </c>
      <c r="E70" s="1">
        <v>0.0281281017405024</v>
      </c>
      <c r="F70" s="1">
        <v>0.230295183160172</v>
      </c>
      <c r="G70" s="1">
        <v>-3.6790969769087</v>
      </c>
      <c r="H70" s="1" t="s">
        <v>1235</v>
      </c>
      <c r="I70" s="1" t="str">
        <f t="shared" si="1"/>
        <v>down</v>
      </c>
    </row>
    <row r="71" spans="1:9">
      <c r="A71" s="1" t="s">
        <v>1301</v>
      </c>
      <c r="B71" s="1">
        <v>-1.65145035424552</v>
      </c>
      <c r="C71" s="1">
        <v>0.688104314268966</v>
      </c>
      <c r="D71" s="1">
        <v>-2.80576231022616</v>
      </c>
      <c r="E71" s="1">
        <v>0.0173073497260387</v>
      </c>
      <c r="F71" s="1">
        <v>0.182738891362188</v>
      </c>
      <c r="G71" s="1">
        <v>-3.22278785390135</v>
      </c>
      <c r="H71" s="1" t="s">
        <v>1235</v>
      </c>
      <c r="I71" s="1" t="str">
        <f t="shared" si="1"/>
        <v>down</v>
      </c>
    </row>
    <row r="72" spans="1:9">
      <c r="A72" s="1" t="s">
        <v>1302</v>
      </c>
      <c r="B72" s="1">
        <v>-0.907056730691739</v>
      </c>
      <c r="C72" s="1">
        <v>6.37284036600499</v>
      </c>
      <c r="D72" s="1">
        <v>-2.58876863463854</v>
      </c>
      <c r="E72" s="1">
        <v>0.0254460785721217</v>
      </c>
      <c r="F72" s="1">
        <v>0.219381449493262</v>
      </c>
      <c r="G72" s="1">
        <v>-3.58542946255714</v>
      </c>
      <c r="H72" s="1" t="s">
        <v>1235</v>
      </c>
      <c r="I72" s="1" t="str">
        <f t="shared" si="1"/>
        <v>down</v>
      </c>
    </row>
    <row r="73" spans="1:9">
      <c r="A73" s="1" t="s">
        <v>1303</v>
      </c>
      <c r="B73" s="1">
        <v>-1.16884431981102</v>
      </c>
      <c r="C73" s="1">
        <v>5.03932625859327</v>
      </c>
      <c r="D73" s="1">
        <v>-5.3828464651651</v>
      </c>
      <c r="E73" s="1">
        <v>0.000233369364194021</v>
      </c>
      <c r="F73" s="1">
        <v>0.0306657626890385</v>
      </c>
      <c r="G73" s="1">
        <v>0.901564159992119</v>
      </c>
      <c r="H73" s="1" t="s">
        <v>1235</v>
      </c>
      <c r="I73" s="1" t="str">
        <f t="shared" si="1"/>
        <v>down</v>
      </c>
    </row>
    <row r="74" spans="1:9">
      <c r="A74" s="1" t="s">
        <v>1304</v>
      </c>
      <c r="B74" s="1">
        <v>-3.97335245271498</v>
      </c>
      <c r="C74" s="1">
        <v>3.52920193773839</v>
      </c>
      <c r="D74" s="1">
        <v>-4.95499315753567</v>
      </c>
      <c r="E74" s="1">
        <v>0.000450563191301699</v>
      </c>
      <c r="F74" s="1">
        <v>0.0396331569778149</v>
      </c>
      <c r="G74" s="1">
        <v>0.275227752678098</v>
      </c>
      <c r="H74" s="1" t="s">
        <v>1235</v>
      </c>
      <c r="I74" s="1" t="str">
        <f t="shared" si="1"/>
        <v>down</v>
      </c>
    </row>
    <row r="75" spans="1:9">
      <c r="A75" s="1" t="s">
        <v>1305</v>
      </c>
      <c r="B75" s="1">
        <v>-2.34868056443215</v>
      </c>
      <c r="C75" s="1">
        <v>1.39967731276429</v>
      </c>
      <c r="D75" s="1">
        <v>-3.10807663250241</v>
      </c>
      <c r="E75" s="1">
        <v>0.010116218185047</v>
      </c>
      <c r="F75" s="1">
        <v>0.14110563938704</v>
      </c>
      <c r="G75" s="1">
        <v>-2.7126660589045</v>
      </c>
      <c r="H75" s="1" t="s">
        <v>1235</v>
      </c>
      <c r="I75" s="1" t="str">
        <f t="shared" si="1"/>
        <v>down</v>
      </c>
    </row>
    <row r="76" spans="1:9">
      <c r="A76" s="1" t="s">
        <v>1306</v>
      </c>
      <c r="B76" s="1">
        <v>-1.500585914087</v>
      </c>
      <c r="C76" s="1">
        <v>0.625244130869583</v>
      </c>
      <c r="D76" s="1">
        <v>-2.77533826138741</v>
      </c>
      <c r="E76" s="1">
        <v>0.0182693566291831</v>
      </c>
      <c r="F76" s="1">
        <v>0.187235067104203</v>
      </c>
      <c r="G76" s="1">
        <v>-3.27388708359618</v>
      </c>
      <c r="H76" s="1" t="s">
        <v>1235</v>
      </c>
      <c r="I76" s="1" t="str">
        <f t="shared" si="1"/>
        <v>down</v>
      </c>
    </row>
    <row r="77" spans="1:9">
      <c r="A77" s="1" t="s">
        <v>1307</v>
      </c>
      <c r="B77" s="1">
        <v>-2.01827172734292</v>
      </c>
      <c r="C77" s="1">
        <v>8.75964305565743</v>
      </c>
      <c r="D77" s="1">
        <v>-3.61504258561783</v>
      </c>
      <c r="E77" s="1">
        <v>0.004152057056262</v>
      </c>
      <c r="F77" s="1">
        <v>0.0948300174099839</v>
      </c>
      <c r="G77" s="1">
        <v>-1.85906280788309</v>
      </c>
      <c r="H77" s="1" t="s">
        <v>1235</v>
      </c>
      <c r="I77" s="1" t="str">
        <f t="shared" si="1"/>
        <v>down</v>
      </c>
    </row>
    <row r="78" spans="1:9">
      <c r="A78" s="1" t="s">
        <v>1308</v>
      </c>
      <c r="B78" s="1">
        <v>-1.86415310393958</v>
      </c>
      <c r="C78" s="1">
        <v>4.88756382567487</v>
      </c>
      <c r="D78" s="1">
        <v>-3.72153205472645</v>
      </c>
      <c r="E78" s="1">
        <v>0.00345292324298015</v>
      </c>
      <c r="F78" s="1">
        <v>0.0871259603137096</v>
      </c>
      <c r="G78" s="1">
        <v>-1.68167439846427</v>
      </c>
      <c r="H78" s="1" t="s">
        <v>1235</v>
      </c>
      <c r="I78" s="1" t="str">
        <f t="shared" si="1"/>
        <v>down</v>
      </c>
    </row>
    <row r="79" spans="1:9">
      <c r="A79" s="1" t="s">
        <v>1309</v>
      </c>
      <c r="B79" s="1">
        <v>-1.77473352681385</v>
      </c>
      <c r="C79" s="1">
        <v>6.49236365493307</v>
      </c>
      <c r="D79" s="1">
        <v>-4.10713666583173</v>
      </c>
      <c r="E79" s="1">
        <v>0.00178921337906059</v>
      </c>
      <c r="F79" s="1">
        <v>0.0652603973260548</v>
      </c>
      <c r="G79" s="1">
        <v>-1.04863562828789</v>
      </c>
      <c r="H79" s="1" t="s">
        <v>1235</v>
      </c>
      <c r="I79" s="1" t="str">
        <f t="shared" si="1"/>
        <v>down</v>
      </c>
    </row>
    <row r="80" spans="1:9">
      <c r="A80" s="1" t="s">
        <v>1310</v>
      </c>
      <c r="B80" s="1">
        <v>0.864809544942256</v>
      </c>
      <c r="C80" s="1">
        <v>3.8163735894825</v>
      </c>
      <c r="D80" s="1">
        <v>2.71702066647156</v>
      </c>
      <c r="E80" s="1">
        <v>0.0202647904091026</v>
      </c>
      <c r="F80" s="1">
        <v>0.196273163432248</v>
      </c>
      <c r="G80" s="1">
        <v>-3.37163283912753</v>
      </c>
      <c r="H80" s="1" t="s">
        <v>1235</v>
      </c>
      <c r="I80" s="1" t="str">
        <f t="shared" si="1"/>
        <v>up</v>
      </c>
    </row>
    <row r="81" spans="1:9">
      <c r="A81" s="1" t="s">
        <v>1311</v>
      </c>
      <c r="B81" s="1">
        <v>-1.19280206004552</v>
      </c>
      <c r="C81" s="1">
        <v>9.35681639061386</v>
      </c>
      <c r="D81" s="1">
        <v>-6.17223736266593</v>
      </c>
      <c r="E81" s="1">
        <v>7.41877779352554e-5</v>
      </c>
      <c r="F81" s="1">
        <v>0.0205149553082537</v>
      </c>
      <c r="G81" s="1">
        <v>1.97930700858768</v>
      </c>
      <c r="H81" s="1" t="s">
        <v>1235</v>
      </c>
      <c r="I81" s="1" t="str">
        <f t="shared" si="1"/>
        <v>down</v>
      </c>
    </row>
    <row r="82" spans="1:9">
      <c r="A82" s="1" t="s">
        <v>1312</v>
      </c>
      <c r="B82" s="1">
        <v>0.983281582748845</v>
      </c>
      <c r="C82" s="1">
        <v>6.59318116574551</v>
      </c>
      <c r="D82" s="1">
        <v>3.37519897710032</v>
      </c>
      <c r="E82" s="1">
        <v>0.00631315218427332</v>
      </c>
      <c r="F82" s="1">
        <v>0.113761253279865</v>
      </c>
      <c r="G82" s="1">
        <v>-2.26154530145634</v>
      </c>
      <c r="H82" s="1" t="s">
        <v>1235</v>
      </c>
      <c r="I82" s="1" t="str">
        <f t="shared" si="1"/>
        <v>up</v>
      </c>
    </row>
    <row r="83" spans="1:9">
      <c r="A83" s="1" t="s">
        <v>1313</v>
      </c>
      <c r="B83" s="1">
        <v>-1.53513623109714</v>
      </c>
      <c r="C83" s="1">
        <v>2.98344074858052</v>
      </c>
      <c r="D83" s="1">
        <v>-2.29413199645567</v>
      </c>
      <c r="E83" s="1">
        <v>0.0427801626553894</v>
      </c>
      <c r="F83" s="1">
        <v>0.281373959324669</v>
      </c>
      <c r="G83" s="1">
        <v>-4.06761228091709</v>
      </c>
      <c r="H83" s="1" t="s">
        <v>1235</v>
      </c>
      <c r="I83" s="1" t="str">
        <f t="shared" si="1"/>
        <v>down</v>
      </c>
    </row>
    <row r="84" spans="1:9">
      <c r="A84" s="1" t="s">
        <v>1314</v>
      </c>
      <c r="B84" s="1">
        <v>1.31884456309458</v>
      </c>
      <c r="C84" s="1">
        <v>4.66701773512344</v>
      </c>
      <c r="D84" s="1">
        <v>3.9491519448724</v>
      </c>
      <c r="E84" s="1">
        <v>0.0023374958951224</v>
      </c>
      <c r="F84" s="1">
        <v>0.0734023346017767</v>
      </c>
      <c r="G84" s="1">
        <v>-1.3060459728882</v>
      </c>
      <c r="H84" s="1" t="s">
        <v>1235</v>
      </c>
      <c r="I84" s="1" t="str">
        <f t="shared" si="1"/>
        <v>up</v>
      </c>
    </row>
    <row r="85" spans="1:9">
      <c r="A85" s="1" t="s">
        <v>1315</v>
      </c>
      <c r="B85" s="1">
        <v>0.892758751008951</v>
      </c>
      <c r="C85" s="1">
        <v>6.42152062256972</v>
      </c>
      <c r="D85" s="1">
        <v>3.24757514247089</v>
      </c>
      <c r="E85" s="1">
        <v>0.0079041654227279</v>
      </c>
      <c r="F85" s="1">
        <v>0.125943291091159</v>
      </c>
      <c r="G85" s="1">
        <v>-2.47687455754564</v>
      </c>
      <c r="H85" s="1" t="s">
        <v>1235</v>
      </c>
      <c r="I85" s="1" t="str">
        <f t="shared" si="1"/>
        <v>up</v>
      </c>
    </row>
    <row r="86" spans="1:9">
      <c r="A86" s="1" t="s">
        <v>1316</v>
      </c>
      <c r="B86" s="1">
        <v>1.03534944109173</v>
      </c>
      <c r="C86" s="1">
        <v>8.11076401399275</v>
      </c>
      <c r="D86" s="1">
        <v>4.44205640022462</v>
      </c>
      <c r="E86" s="1">
        <v>0.00102577038948844</v>
      </c>
      <c r="F86" s="1">
        <v>0.0513837879467818</v>
      </c>
      <c r="G86" s="1">
        <v>-0.513365874043867</v>
      </c>
      <c r="H86" s="1" t="s">
        <v>1235</v>
      </c>
      <c r="I86" s="1" t="str">
        <f t="shared" si="1"/>
        <v>up</v>
      </c>
    </row>
    <row r="87" spans="1:9">
      <c r="A87" s="1" t="s">
        <v>1317</v>
      </c>
      <c r="B87" s="1">
        <v>0.826701825186912</v>
      </c>
      <c r="C87" s="1">
        <v>3.97724151119315</v>
      </c>
      <c r="D87" s="1">
        <v>2.6601517937644</v>
      </c>
      <c r="E87" s="1">
        <v>0.0224189004860491</v>
      </c>
      <c r="F87" s="1">
        <v>0.205646370944234</v>
      </c>
      <c r="G87" s="1">
        <v>-3.46665246282106</v>
      </c>
      <c r="H87" s="1" t="s">
        <v>1235</v>
      </c>
      <c r="I87" s="1" t="str">
        <f t="shared" si="1"/>
        <v>up</v>
      </c>
    </row>
    <row r="88" spans="1:9">
      <c r="A88" s="1" t="s">
        <v>1318</v>
      </c>
      <c r="B88" s="1">
        <v>-2.63361749249862</v>
      </c>
      <c r="C88" s="1">
        <v>2.78767350385806</v>
      </c>
      <c r="D88" s="1">
        <v>-2.9333115912086</v>
      </c>
      <c r="E88" s="1">
        <v>0.0137957552940758</v>
      </c>
      <c r="F88" s="1">
        <v>0.165203151064639</v>
      </c>
      <c r="G88" s="1">
        <v>-3.00795184122065</v>
      </c>
      <c r="H88" s="1" t="s">
        <v>1235</v>
      </c>
      <c r="I88" s="1" t="str">
        <f t="shared" si="1"/>
        <v>down</v>
      </c>
    </row>
    <row r="89" spans="1:9">
      <c r="A89" s="1" t="s">
        <v>1319</v>
      </c>
      <c r="B89" s="1">
        <v>-1.05762410510643</v>
      </c>
      <c r="C89" s="1">
        <v>3.8613355390454</v>
      </c>
      <c r="D89" s="1">
        <v>-2.95849494661565</v>
      </c>
      <c r="E89" s="1">
        <v>0.013191976657847</v>
      </c>
      <c r="F89" s="1">
        <v>0.160980895146801</v>
      </c>
      <c r="G89" s="1">
        <v>-2.96544620621469</v>
      </c>
      <c r="H89" s="1" t="s">
        <v>1235</v>
      </c>
      <c r="I89" s="1" t="str">
        <f t="shared" si="1"/>
        <v>down</v>
      </c>
    </row>
    <row r="90" spans="1:9">
      <c r="A90" s="1" t="s">
        <v>1320</v>
      </c>
      <c r="B90" s="1">
        <v>-1.37489324671145</v>
      </c>
      <c r="C90" s="1">
        <v>0.705954314436626</v>
      </c>
      <c r="D90" s="1">
        <v>-3.3154039354272</v>
      </c>
      <c r="E90" s="1">
        <v>0.00701327393746756</v>
      </c>
      <c r="F90" s="1">
        <v>0.118914067553844</v>
      </c>
      <c r="G90" s="1">
        <v>-2.36236241695335</v>
      </c>
      <c r="H90" s="1" t="s">
        <v>1235</v>
      </c>
      <c r="I90" s="1" t="str">
        <f t="shared" si="1"/>
        <v>down</v>
      </c>
    </row>
    <row r="91" spans="1:9">
      <c r="A91" s="1" t="s">
        <v>1321</v>
      </c>
      <c r="B91" s="1">
        <v>-1.04477876562383</v>
      </c>
      <c r="C91" s="1">
        <v>3.83625488709094</v>
      </c>
      <c r="D91" s="1">
        <v>-2.24915975551862</v>
      </c>
      <c r="E91" s="1">
        <v>0.0462783699424616</v>
      </c>
      <c r="F91" s="1">
        <v>0.291259358462852</v>
      </c>
      <c r="G91" s="1">
        <v>-4.13973154168064</v>
      </c>
      <c r="H91" s="1" t="s">
        <v>1235</v>
      </c>
      <c r="I91" s="1" t="str">
        <f t="shared" si="1"/>
        <v>down</v>
      </c>
    </row>
    <row r="92" spans="1:9">
      <c r="A92" s="1" t="s">
        <v>1322</v>
      </c>
      <c r="B92" s="1">
        <v>1.13802090252936</v>
      </c>
      <c r="C92" s="1">
        <v>6.39807557350652</v>
      </c>
      <c r="D92" s="1">
        <v>6.38801779226446</v>
      </c>
      <c r="E92" s="1">
        <v>5.50487990061737e-5</v>
      </c>
      <c r="F92" s="1">
        <v>0.0183455937702053</v>
      </c>
      <c r="G92" s="1">
        <v>2.2564529409593</v>
      </c>
      <c r="H92" s="1" t="s">
        <v>1235</v>
      </c>
      <c r="I92" s="1" t="str">
        <f t="shared" si="1"/>
        <v>up</v>
      </c>
    </row>
    <row r="93" spans="1:9">
      <c r="A93" s="1" t="s">
        <v>1323</v>
      </c>
      <c r="B93" s="1">
        <v>-1.26590590287133</v>
      </c>
      <c r="C93" s="1">
        <v>4.67886212868302</v>
      </c>
      <c r="D93" s="1">
        <v>-2.61646480609596</v>
      </c>
      <c r="E93" s="1">
        <v>0.0242263908311389</v>
      </c>
      <c r="F93" s="1">
        <v>0.214166310892885</v>
      </c>
      <c r="G93" s="1">
        <v>-3.53941576512967</v>
      </c>
      <c r="H93" s="1" t="s">
        <v>1235</v>
      </c>
      <c r="I93" s="1" t="str">
        <f t="shared" si="1"/>
        <v>down</v>
      </c>
    </row>
    <row r="94" spans="1:9">
      <c r="A94" s="1" t="s">
        <v>1324</v>
      </c>
      <c r="B94" s="1">
        <v>-2.26046193885936</v>
      </c>
      <c r="C94" s="1">
        <v>6.49403887837335</v>
      </c>
      <c r="D94" s="1">
        <v>-4.68899342821406</v>
      </c>
      <c r="E94" s="1">
        <v>0.000687166538963294</v>
      </c>
      <c r="F94" s="1">
        <v>0.0444542534288998</v>
      </c>
      <c r="G94" s="1">
        <v>-0.128764563255698</v>
      </c>
      <c r="H94" s="1" t="s">
        <v>1235</v>
      </c>
      <c r="I94" s="1" t="str">
        <f t="shared" si="1"/>
        <v>down</v>
      </c>
    </row>
    <row r="95" spans="1:9">
      <c r="A95" s="1" t="s">
        <v>1325</v>
      </c>
      <c r="B95" s="1">
        <v>-1.0881133947916</v>
      </c>
      <c r="C95" s="1">
        <v>8.42917120566847</v>
      </c>
      <c r="D95" s="1">
        <v>-2.81434616343367</v>
      </c>
      <c r="E95" s="1">
        <v>0.0170451935826861</v>
      </c>
      <c r="F95" s="1">
        <v>0.181755226659183</v>
      </c>
      <c r="G95" s="1">
        <v>-3.20835897011627</v>
      </c>
      <c r="H95" s="1" t="s">
        <v>1235</v>
      </c>
      <c r="I95" s="1" t="str">
        <f t="shared" si="1"/>
        <v>down</v>
      </c>
    </row>
    <row r="96" spans="1:9">
      <c r="A96" s="1" t="s">
        <v>1326</v>
      </c>
      <c r="B96" s="1">
        <v>-0.830453728690839</v>
      </c>
      <c r="C96" s="1">
        <v>6.67841159802124</v>
      </c>
      <c r="D96" s="1">
        <v>-2.68463261292652</v>
      </c>
      <c r="E96" s="1">
        <v>0.0214650878138801</v>
      </c>
      <c r="F96" s="1">
        <v>0.20168686872218</v>
      </c>
      <c r="G96" s="1">
        <v>-3.42578783881106</v>
      </c>
      <c r="H96" s="1" t="s">
        <v>1235</v>
      </c>
      <c r="I96" s="1" t="str">
        <f t="shared" si="1"/>
        <v>down</v>
      </c>
    </row>
    <row r="97" spans="1:9">
      <c r="A97" s="1" t="s">
        <v>1327</v>
      </c>
      <c r="B97" s="1">
        <v>2.0986863699075</v>
      </c>
      <c r="C97" s="1">
        <v>1.71428213314399</v>
      </c>
      <c r="D97" s="1">
        <v>2.82144492324548</v>
      </c>
      <c r="E97" s="1">
        <v>0.0168313929229945</v>
      </c>
      <c r="F97" s="1">
        <v>0.180783221688024</v>
      </c>
      <c r="G97" s="1">
        <v>-3.19642274295999</v>
      </c>
      <c r="H97" s="1" t="s">
        <v>1235</v>
      </c>
      <c r="I97" s="1" t="str">
        <f t="shared" si="1"/>
        <v>up</v>
      </c>
    </row>
    <row r="98" spans="1:9">
      <c r="A98" s="1" t="s">
        <v>24</v>
      </c>
      <c r="B98" s="1">
        <v>2.05238284909556</v>
      </c>
      <c r="C98" s="1">
        <v>8.19086565985721</v>
      </c>
      <c r="D98" s="1">
        <v>6.56818058425809</v>
      </c>
      <c r="E98" s="1">
        <v>4.3112825381511e-5</v>
      </c>
      <c r="F98" s="1">
        <v>0.0176516534307633</v>
      </c>
      <c r="G98" s="1">
        <v>2.48223434768158</v>
      </c>
      <c r="H98" s="1" t="s">
        <v>1235</v>
      </c>
      <c r="I98" s="1" t="str">
        <f t="shared" si="1"/>
        <v>up</v>
      </c>
    </row>
    <row r="99" spans="1:9">
      <c r="A99" s="1" t="s">
        <v>1328</v>
      </c>
      <c r="B99" s="1">
        <v>3.87876354253259</v>
      </c>
      <c r="C99" s="1">
        <v>9.47449422146428</v>
      </c>
      <c r="D99" s="1">
        <v>4.58551646060534</v>
      </c>
      <c r="E99" s="1">
        <v>0.00081194933124779</v>
      </c>
      <c r="F99" s="1">
        <v>0.0475543047062366</v>
      </c>
      <c r="G99" s="1">
        <v>-0.288837426754364</v>
      </c>
      <c r="H99" s="1" t="s">
        <v>1235</v>
      </c>
      <c r="I99" s="1" t="str">
        <f t="shared" si="1"/>
        <v>up</v>
      </c>
    </row>
    <row r="100" spans="1:9">
      <c r="A100" s="1" t="s">
        <v>1329</v>
      </c>
      <c r="B100" s="1">
        <v>-1.84672865675214</v>
      </c>
      <c r="C100" s="1">
        <v>1.93191770601575</v>
      </c>
      <c r="D100" s="1">
        <v>-3.90594006946383</v>
      </c>
      <c r="E100" s="1">
        <v>0.00251608597660126</v>
      </c>
      <c r="F100" s="1">
        <v>0.0757888702823503</v>
      </c>
      <c r="G100" s="1">
        <v>-1.37694719785548</v>
      </c>
      <c r="H100" s="1" t="s">
        <v>1235</v>
      </c>
      <c r="I100" s="1" t="str">
        <f t="shared" si="1"/>
        <v>down</v>
      </c>
    </row>
    <row r="101" spans="1:9">
      <c r="A101" s="1" t="s">
        <v>1330</v>
      </c>
      <c r="B101" s="1">
        <v>-1.55907597588141</v>
      </c>
      <c r="C101" s="1">
        <v>0.944600914426841</v>
      </c>
      <c r="D101" s="1">
        <v>-2.20758382009669</v>
      </c>
      <c r="E101" s="1">
        <v>0.0497554578371481</v>
      </c>
      <c r="F101" s="1">
        <v>0.300513239675348</v>
      </c>
      <c r="G101" s="1">
        <v>-4.20597700846628</v>
      </c>
      <c r="H101" s="1" t="s">
        <v>1235</v>
      </c>
      <c r="I101" s="1" t="str">
        <f t="shared" si="1"/>
        <v>down</v>
      </c>
    </row>
    <row r="102" spans="1:9">
      <c r="A102" s="1" t="s">
        <v>1331</v>
      </c>
      <c r="B102" s="1">
        <v>1.21228252975557</v>
      </c>
      <c r="C102" s="1">
        <v>4.12450865823898</v>
      </c>
      <c r="D102" s="1">
        <v>2.39985174460657</v>
      </c>
      <c r="E102" s="1">
        <v>0.035532934077657</v>
      </c>
      <c r="F102" s="1">
        <v>0.257547103592735</v>
      </c>
      <c r="G102" s="1">
        <v>-3.8963649507612</v>
      </c>
      <c r="H102" s="1" t="s">
        <v>1235</v>
      </c>
      <c r="I102" s="1" t="str">
        <f t="shared" si="1"/>
        <v>up</v>
      </c>
    </row>
    <row r="103" spans="1:9">
      <c r="A103" s="1" t="s">
        <v>1332</v>
      </c>
      <c r="B103" s="1">
        <v>2.22950710270083</v>
      </c>
      <c r="C103" s="1">
        <v>1.40600372520117</v>
      </c>
      <c r="D103" s="1">
        <v>2.90938204186581</v>
      </c>
      <c r="E103" s="1">
        <v>0.0143951994777724</v>
      </c>
      <c r="F103" s="1">
        <v>0.169024621886038</v>
      </c>
      <c r="G103" s="1">
        <v>-3.0483189163769</v>
      </c>
      <c r="H103" s="1" t="s">
        <v>1235</v>
      </c>
      <c r="I103" s="1" t="str">
        <f t="shared" si="1"/>
        <v>up</v>
      </c>
    </row>
    <row r="104" spans="1:9">
      <c r="A104" s="1" t="s">
        <v>1333</v>
      </c>
      <c r="B104" s="1">
        <v>-0.885052089117125</v>
      </c>
      <c r="C104" s="1">
        <v>7.92347764215776</v>
      </c>
      <c r="D104" s="1">
        <v>-2.29520830154653</v>
      </c>
      <c r="E104" s="1">
        <v>0.042699643116504</v>
      </c>
      <c r="F104" s="1">
        <v>0.281154836434477</v>
      </c>
      <c r="G104" s="1">
        <v>-4.06588065010055</v>
      </c>
      <c r="H104" s="1" t="s">
        <v>1235</v>
      </c>
      <c r="I104" s="1" t="str">
        <f t="shared" si="1"/>
        <v>down</v>
      </c>
    </row>
    <row r="105" spans="1:9">
      <c r="A105" s="1" t="s">
        <v>1334</v>
      </c>
      <c r="B105" s="1">
        <v>-1.89951256450629</v>
      </c>
      <c r="C105" s="1">
        <v>2.87878901383213</v>
      </c>
      <c r="D105" s="1">
        <v>-2.42060926105736</v>
      </c>
      <c r="E105" s="1">
        <v>0.0342571238647104</v>
      </c>
      <c r="F105" s="1">
        <v>0.252594246283841</v>
      </c>
      <c r="G105" s="1">
        <v>-3.86248525078395</v>
      </c>
      <c r="H105" s="1" t="s">
        <v>1235</v>
      </c>
      <c r="I105" s="1" t="str">
        <f t="shared" si="1"/>
        <v>down</v>
      </c>
    </row>
    <row r="106" spans="1:9">
      <c r="A106" s="1" t="s">
        <v>1335</v>
      </c>
      <c r="B106" s="1">
        <v>0.883837452025664</v>
      </c>
      <c r="C106" s="1">
        <v>5.31436470391846</v>
      </c>
      <c r="D106" s="1">
        <v>4.03080454557797</v>
      </c>
      <c r="E106" s="1">
        <v>0.0020351186812375</v>
      </c>
      <c r="F106" s="1">
        <v>0.0692862743541023</v>
      </c>
      <c r="G106" s="1">
        <v>-1.17264159138366</v>
      </c>
      <c r="H106" s="1" t="s">
        <v>1235</v>
      </c>
      <c r="I106" s="1" t="str">
        <f t="shared" si="1"/>
        <v>up</v>
      </c>
    </row>
    <row r="107" spans="1:9">
      <c r="A107" s="1" t="s">
        <v>1336</v>
      </c>
      <c r="B107" s="1">
        <v>-2.28158600615929</v>
      </c>
      <c r="C107" s="1">
        <v>4.158347713989</v>
      </c>
      <c r="D107" s="1">
        <v>-4.77873299567958</v>
      </c>
      <c r="E107" s="1">
        <v>0.000595303432691329</v>
      </c>
      <c r="F107" s="1">
        <v>0.0431417218150869</v>
      </c>
      <c r="G107" s="1">
        <v>0.00874938471576492</v>
      </c>
      <c r="H107" s="1" t="s">
        <v>1235</v>
      </c>
      <c r="I107" s="1" t="str">
        <f t="shared" si="1"/>
        <v>down</v>
      </c>
    </row>
    <row r="108" spans="1:9">
      <c r="A108" s="1" t="s">
        <v>1337</v>
      </c>
      <c r="B108" s="1">
        <v>1.30065750955189</v>
      </c>
      <c r="C108" s="1">
        <v>7.99052825431114</v>
      </c>
      <c r="D108" s="1">
        <v>4.94364301358282</v>
      </c>
      <c r="E108" s="1">
        <v>0.000458657949528501</v>
      </c>
      <c r="F108" s="1">
        <v>0.0396331569778149</v>
      </c>
      <c r="G108" s="1">
        <v>0.258214340999015</v>
      </c>
      <c r="H108" s="1" t="s">
        <v>1235</v>
      </c>
      <c r="I108" s="1" t="str">
        <f t="shared" si="1"/>
        <v>up</v>
      </c>
    </row>
    <row r="109" spans="1:9">
      <c r="A109" s="1" t="s">
        <v>1338</v>
      </c>
      <c r="B109" s="1">
        <v>-1.59107250502351</v>
      </c>
      <c r="C109" s="1">
        <v>8.78668115564257</v>
      </c>
      <c r="D109" s="1">
        <v>-5.46491896464975</v>
      </c>
      <c r="E109" s="1">
        <v>0.000206314480137395</v>
      </c>
      <c r="F109" s="1">
        <v>0.0287529936393593</v>
      </c>
      <c r="G109" s="1">
        <v>1.01833149092777</v>
      </c>
      <c r="H109" s="1" t="s">
        <v>1235</v>
      </c>
      <c r="I109" s="1" t="str">
        <f t="shared" si="1"/>
        <v>down</v>
      </c>
    </row>
    <row r="110" spans="1:9">
      <c r="A110" s="1" t="s">
        <v>1339</v>
      </c>
      <c r="B110" s="1">
        <v>-1.04281737330839</v>
      </c>
      <c r="C110" s="1">
        <v>8.07203341265808</v>
      </c>
      <c r="D110" s="1">
        <v>-2.85088916468867</v>
      </c>
      <c r="E110" s="1">
        <v>0.0159728440576362</v>
      </c>
      <c r="F110" s="1">
        <v>0.176300601676551</v>
      </c>
      <c r="G110" s="1">
        <v>-3.14688000738828</v>
      </c>
      <c r="H110" s="1" t="s">
        <v>1235</v>
      </c>
      <c r="I110" s="1" t="str">
        <f t="shared" si="1"/>
        <v>down</v>
      </c>
    </row>
    <row r="111" spans="1:9">
      <c r="A111" s="1" t="s">
        <v>1340</v>
      </c>
      <c r="B111" s="1">
        <v>1.78583356404433</v>
      </c>
      <c r="C111" s="1">
        <v>1.99227008420911</v>
      </c>
      <c r="D111" s="1">
        <v>2.91272197467605</v>
      </c>
      <c r="E111" s="1">
        <v>0.0143099871191564</v>
      </c>
      <c r="F111" s="1">
        <v>0.168371835017364</v>
      </c>
      <c r="G111" s="1">
        <v>-3.04268616396338</v>
      </c>
      <c r="H111" s="1" t="s">
        <v>1235</v>
      </c>
      <c r="I111" s="1" t="str">
        <f t="shared" si="1"/>
        <v>up</v>
      </c>
    </row>
    <row r="112" spans="1:9">
      <c r="A112" s="1" t="s">
        <v>1341</v>
      </c>
      <c r="B112" s="1">
        <v>0.978020659515772</v>
      </c>
      <c r="C112" s="1">
        <v>5.07226091616163</v>
      </c>
      <c r="D112" s="1">
        <v>3.3624960722804</v>
      </c>
      <c r="E112" s="1">
        <v>0.00645565461846115</v>
      </c>
      <c r="F112" s="1">
        <v>0.114677531347386</v>
      </c>
      <c r="G112" s="1">
        <v>-2.28295079316457</v>
      </c>
      <c r="H112" s="1" t="s">
        <v>1235</v>
      </c>
      <c r="I112" s="1" t="str">
        <f t="shared" si="1"/>
        <v>up</v>
      </c>
    </row>
    <row r="113" spans="1:9">
      <c r="A113" s="1" t="s">
        <v>1342</v>
      </c>
      <c r="B113" s="1">
        <v>-1.2231753501325</v>
      </c>
      <c r="C113" s="1">
        <v>8.46948131331157</v>
      </c>
      <c r="D113" s="1">
        <v>-3.05308213948993</v>
      </c>
      <c r="E113" s="1">
        <v>0.0111524282136251</v>
      </c>
      <c r="F113" s="1">
        <v>0.147915621711103</v>
      </c>
      <c r="G113" s="1">
        <v>-2.80564172982824</v>
      </c>
      <c r="H113" s="1" t="s">
        <v>1235</v>
      </c>
      <c r="I113" s="1" t="str">
        <f t="shared" si="1"/>
        <v>down</v>
      </c>
    </row>
    <row r="114" spans="1:9">
      <c r="A114" s="1" t="s">
        <v>1343</v>
      </c>
      <c r="B114" s="1">
        <v>-0.975888980263008</v>
      </c>
      <c r="C114" s="1">
        <v>9.56539613275579</v>
      </c>
      <c r="D114" s="1">
        <v>-3.88754607367062</v>
      </c>
      <c r="E114" s="1">
        <v>0.00259635537832676</v>
      </c>
      <c r="F114" s="1">
        <v>0.0768496587057552</v>
      </c>
      <c r="G114" s="1">
        <v>-1.40718875131343</v>
      </c>
      <c r="H114" s="1" t="s">
        <v>1235</v>
      </c>
      <c r="I114" s="1" t="str">
        <f t="shared" si="1"/>
        <v>down</v>
      </c>
    </row>
    <row r="115" spans="1:9">
      <c r="A115" s="1" t="s">
        <v>1344</v>
      </c>
      <c r="B115" s="1">
        <v>-1.93914468107933</v>
      </c>
      <c r="C115" s="1">
        <v>6.63090259798304</v>
      </c>
      <c r="D115" s="1">
        <v>-5.2166071667995</v>
      </c>
      <c r="E115" s="1">
        <v>0.000300408030601693</v>
      </c>
      <c r="F115" s="1">
        <v>0.0329078917411202</v>
      </c>
      <c r="G115" s="1">
        <v>0.661701868977684</v>
      </c>
      <c r="H115" s="1" t="s">
        <v>1235</v>
      </c>
      <c r="I115" s="1" t="str">
        <f t="shared" si="1"/>
        <v>down</v>
      </c>
    </row>
    <row r="116" spans="1:9">
      <c r="A116" s="1" t="s">
        <v>1345</v>
      </c>
      <c r="B116" s="1">
        <v>3.41585857965559</v>
      </c>
      <c r="C116" s="1">
        <v>5.18871455419057</v>
      </c>
      <c r="D116" s="1">
        <v>3.42085673272556</v>
      </c>
      <c r="E116" s="1">
        <v>0.00582701158637004</v>
      </c>
      <c r="F116" s="1">
        <v>0.109686423747728</v>
      </c>
      <c r="G116" s="1">
        <v>-2.18466942938669</v>
      </c>
      <c r="H116" s="1" t="s">
        <v>1235</v>
      </c>
      <c r="I116" s="1" t="str">
        <f t="shared" si="1"/>
        <v>up</v>
      </c>
    </row>
    <row r="117" spans="1:9">
      <c r="A117" s="1" t="s">
        <v>1346</v>
      </c>
      <c r="B117" s="1">
        <v>-1.83362822049567</v>
      </c>
      <c r="C117" s="1">
        <v>9.37048049277027</v>
      </c>
      <c r="D117" s="1">
        <v>-4.59041547573805</v>
      </c>
      <c r="E117" s="1">
        <v>0.000805533480964664</v>
      </c>
      <c r="F117" s="1">
        <v>0.0474723050058416</v>
      </c>
      <c r="G117" s="1">
        <v>-0.281222994725127</v>
      </c>
      <c r="H117" s="1" t="s">
        <v>1235</v>
      </c>
      <c r="I117" s="1" t="str">
        <f t="shared" si="1"/>
        <v>down</v>
      </c>
    </row>
    <row r="118" spans="1:9">
      <c r="A118" s="1" t="s">
        <v>1347</v>
      </c>
      <c r="B118" s="1">
        <v>2.82736157961846</v>
      </c>
      <c r="C118" s="1">
        <v>7.09244666558042</v>
      </c>
      <c r="D118" s="1">
        <v>4.3312281913468</v>
      </c>
      <c r="E118" s="1">
        <v>0.00123112287015144</v>
      </c>
      <c r="F118" s="1">
        <v>0.0555355483528938</v>
      </c>
      <c r="G118" s="1">
        <v>-0.688825632198378</v>
      </c>
      <c r="H118" s="1" t="s">
        <v>1235</v>
      </c>
      <c r="I118" s="1" t="str">
        <f t="shared" si="1"/>
        <v>up</v>
      </c>
    </row>
    <row r="119" spans="1:9">
      <c r="A119" s="1" t="s">
        <v>1348</v>
      </c>
      <c r="B119" s="1">
        <v>-1.06750709192452</v>
      </c>
      <c r="C119" s="1">
        <v>4.70460380629339</v>
      </c>
      <c r="D119" s="1">
        <v>-2.70914937354349</v>
      </c>
      <c r="E119" s="1">
        <v>0.0205502225519484</v>
      </c>
      <c r="F119" s="1">
        <v>0.197622064992046</v>
      </c>
      <c r="G119" s="1">
        <v>-3.38480330003387</v>
      </c>
      <c r="H119" s="1" t="s">
        <v>1235</v>
      </c>
      <c r="I119" s="1" t="str">
        <f t="shared" si="1"/>
        <v>down</v>
      </c>
    </row>
    <row r="120" spans="1:9">
      <c r="A120" s="1" t="s">
        <v>1349</v>
      </c>
      <c r="B120" s="1">
        <v>-0.851231757206214</v>
      </c>
      <c r="C120" s="1">
        <v>5.87590415674445</v>
      </c>
      <c r="D120" s="1">
        <v>-4.73529148033574</v>
      </c>
      <c r="E120" s="1">
        <v>0.000638039146795624</v>
      </c>
      <c r="F120" s="1">
        <v>0.0437593138316077</v>
      </c>
      <c r="G120" s="1">
        <v>-0.0576657141710708</v>
      </c>
      <c r="H120" s="1" t="s">
        <v>1235</v>
      </c>
      <c r="I120" s="1" t="str">
        <f t="shared" si="1"/>
        <v>down</v>
      </c>
    </row>
    <row r="121" spans="1:9">
      <c r="A121" s="1" t="s">
        <v>1350</v>
      </c>
      <c r="B121" s="1">
        <v>1.04563951497287</v>
      </c>
      <c r="C121" s="1">
        <v>10.9378690034993</v>
      </c>
      <c r="D121" s="1">
        <v>6.43541272143118</v>
      </c>
      <c r="E121" s="1">
        <v>5.15995645364533e-5</v>
      </c>
      <c r="F121" s="1">
        <v>0.018092738439556</v>
      </c>
      <c r="G121" s="1">
        <v>2.31634093452279</v>
      </c>
      <c r="H121" s="1" t="s">
        <v>1235</v>
      </c>
      <c r="I121" s="1" t="str">
        <f t="shared" si="1"/>
        <v>up</v>
      </c>
    </row>
    <row r="122" spans="1:9">
      <c r="A122" s="1" t="s">
        <v>1351</v>
      </c>
      <c r="B122" s="1">
        <v>1.00361399983967</v>
      </c>
      <c r="C122" s="1">
        <v>6.00100263247946</v>
      </c>
      <c r="D122" s="1">
        <v>3.89186585676577</v>
      </c>
      <c r="E122" s="1">
        <v>0.00257726836171377</v>
      </c>
      <c r="F122" s="1">
        <v>0.0768465634024649</v>
      </c>
      <c r="G122" s="1">
        <v>-1.40008337569456</v>
      </c>
      <c r="H122" s="1" t="s">
        <v>1235</v>
      </c>
      <c r="I122" s="1" t="str">
        <f t="shared" si="1"/>
        <v>up</v>
      </c>
    </row>
    <row r="123" spans="1:9">
      <c r="A123" s="1" t="s">
        <v>1352</v>
      </c>
      <c r="B123" s="1">
        <v>-1.61094475260828</v>
      </c>
      <c r="C123" s="1">
        <v>5.66576141089004</v>
      </c>
      <c r="D123" s="1">
        <v>-2.43870450984445</v>
      </c>
      <c r="E123" s="1">
        <v>0.0331814284048399</v>
      </c>
      <c r="F123" s="1">
        <v>0.248317705688376</v>
      </c>
      <c r="G123" s="1">
        <v>-3.83288785776022</v>
      </c>
      <c r="H123" s="1" t="s">
        <v>1235</v>
      </c>
      <c r="I123" s="1" t="str">
        <f t="shared" si="1"/>
        <v>down</v>
      </c>
    </row>
    <row r="124" spans="1:9">
      <c r="A124" s="1" t="s">
        <v>1353</v>
      </c>
      <c r="B124" s="1">
        <v>-2.30878054647662</v>
      </c>
      <c r="C124" s="1">
        <v>0.96199189436526</v>
      </c>
      <c r="D124" s="1">
        <v>-3.83815651981879</v>
      </c>
      <c r="E124" s="1">
        <v>0.00282531235621243</v>
      </c>
      <c r="F124" s="1">
        <v>0.0796635341482501</v>
      </c>
      <c r="G124" s="1">
        <v>-1.48856488303611</v>
      </c>
      <c r="H124" s="1" t="s">
        <v>1235</v>
      </c>
      <c r="I124" s="1" t="str">
        <f t="shared" si="1"/>
        <v>down</v>
      </c>
    </row>
    <row r="125" spans="1:9">
      <c r="A125" s="1" t="s">
        <v>1354</v>
      </c>
      <c r="B125" s="1">
        <v>0.99488592351946</v>
      </c>
      <c r="C125" s="1">
        <v>7.10211734185852</v>
      </c>
      <c r="D125" s="1">
        <v>4.64088824865557</v>
      </c>
      <c r="E125" s="1">
        <v>0.000742456628768504</v>
      </c>
      <c r="F125" s="1">
        <v>0.0457490560458488</v>
      </c>
      <c r="G125" s="1">
        <v>-0.202981490032327</v>
      </c>
      <c r="H125" s="1" t="s">
        <v>1235</v>
      </c>
      <c r="I125" s="1" t="str">
        <f t="shared" si="1"/>
        <v>up</v>
      </c>
    </row>
    <row r="126" spans="1:9">
      <c r="A126" s="1" t="s">
        <v>1355</v>
      </c>
      <c r="B126" s="1">
        <v>0.840408661228264</v>
      </c>
      <c r="C126" s="1">
        <v>5.90919881455846</v>
      </c>
      <c r="D126" s="1">
        <v>3.48049872674239</v>
      </c>
      <c r="E126" s="1">
        <v>0.00524919226620367</v>
      </c>
      <c r="F126" s="1">
        <v>0.104913241718086</v>
      </c>
      <c r="G126" s="1">
        <v>-2.08441056173474</v>
      </c>
      <c r="H126" s="1" t="s">
        <v>1235</v>
      </c>
      <c r="I126" s="1" t="str">
        <f t="shared" si="1"/>
        <v>up</v>
      </c>
    </row>
    <row r="127" spans="1:9">
      <c r="A127" s="1" t="s">
        <v>1356</v>
      </c>
      <c r="B127" s="1">
        <v>0.980889874753242</v>
      </c>
      <c r="C127" s="1">
        <v>12.0939399864185</v>
      </c>
      <c r="D127" s="1">
        <v>4.86931802318178</v>
      </c>
      <c r="E127" s="1">
        <v>0.000515613698812136</v>
      </c>
      <c r="F127" s="1">
        <v>0.0411647584298508</v>
      </c>
      <c r="G127" s="1">
        <v>0.146304467454768</v>
      </c>
      <c r="H127" s="1" t="s">
        <v>1235</v>
      </c>
      <c r="I127" s="1" t="str">
        <f t="shared" si="1"/>
        <v>up</v>
      </c>
    </row>
    <row r="128" spans="1:9">
      <c r="A128" s="1" t="s">
        <v>1357</v>
      </c>
      <c r="B128" s="1">
        <v>1.38087133553247</v>
      </c>
      <c r="C128" s="1">
        <v>0.805508279060606</v>
      </c>
      <c r="D128" s="1">
        <v>2.79578880285129</v>
      </c>
      <c r="E128" s="1">
        <v>0.0176170079093426</v>
      </c>
      <c r="F128" s="1">
        <v>0.184485431576415</v>
      </c>
      <c r="G128" s="1">
        <v>-3.23954632917579</v>
      </c>
      <c r="H128" s="1" t="s">
        <v>1235</v>
      </c>
      <c r="I128" s="1" t="str">
        <f t="shared" si="1"/>
        <v>up</v>
      </c>
    </row>
    <row r="129" spans="1:9">
      <c r="A129" s="1" t="s">
        <v>1358</v>
      </c>
      <c r="B129" s="1">
        <v>-1.22226142129702</v>
      </c>
      <c r="C129" s="1">
        <v>5.20033018814912</v>
      </c>
      <c r="D129" s="1">
        <v>-4.45557357037142</v>
      </c>
      <c r="E129" s="1">
        <v>0.00100330491677924</v>
      </c>
      <c r="F129" s="1">
        <v>0.0509067825058024</v>
      </c>
      <c r="G129" s="1">
        <v>-0.492083774786957</v>
      </c>
      <c r="H129" s="1" t="s">
        <v>1235</v>
      </c>
      <c r="I129" s="1" t="str">
        <f t="shared" si="1"/>
        <v>down</v>
      </c>
    </row>
    <row r="130" spans="1:9">
      <c r="A130" s="1" t="s">
        <v>1359</v>
      </c>
      <c r="B130" s="1">
        <v>-1.89797608878748</v>
      </c>
      <c r="C130" s="1">
        <v>1.55134258847779</v>
      </c>
      <c r="D130" s="1">
        <v>-3.49579991236156</v>
      </c>
      <c r="E130" s="1">
        <v>0.00511066367843549</v>
      </c>
      <c r="F130" s="1">
        <v>0.103047267684109</v>
      </c>
      <c r="G130" s="1">
        <v>-2.0587221125582</v>
      </c>
      <c r="H130" s="1" t="s">
        <v>1235</v>
      </c>
      <c r="I130" s="1" t="str">
        <f t="shared" ref="I130:I193" si="2">IF(B130&gt;0,"up","down")</f>
        <v>down</v>
      </c>
    </row>
    <row r="131" spans="1:9">
      <c r="A131" s="1" t="s">
        <v>1360</v>
      </c>
      <c r="B131" s="1">
        <v>2.21934726165307</v>
      </c>
      <c r="C131" s="1">
        <v>8.62236683372271</v>
      </c>
      <c r="D131" s="1">
        <v>4.08560760335952</v>
      </c>
      <c r="E131" s="1">
        <v>0.00185526100244775</v>
      </c>
      <c r="F131" s="1">
        <v>0.0663115682921714</v>
      </c>
      <c r="G131" s="1">
        <v>-1.08353977306083</v>
      </c>
      <c r="H131" s="1" t="s">
        <v>1235</v>
      </c>
      <c r="I131" s="1" t="str">
        <f t="shared" si="2"/>
        <v>up</v>
      </c>
    </row>
    <row r="132" spans="1:9">
      <c r="A132" s="1" t="s">
        <v>1361</v>
      </c>
      <c r="B132" s="1">
        <v>-0.943412793010959</v>
      </c>
      <c r="C132" s="1">
        <v>7.35848874548813</v>
      </c>
      <c r="D132" s="1">
        <v>-2.35120788687112</v>
      </c>
      <c r="E132" s="1">
        <v>0.0387062316919063</v>
      </c>
      <c r="F132" s="1">
        <v>0.2683203557161</v>
      </c>
      <c r="G132" s="1">
        <v>-3.97544119965236</v>
      </c>
      <c r="H132" s="1" t="s">
        <v>1235</v>
      </c>
      <c r="I132" s="1" t="str">
        <f t="shared" si="2"/>
        <v>down</v>
      </c>
    </row>
    <row r="133" spans="1:9">
      <c r="A133" s="1" t="s">
        <v>1362</v>
      </c>
      <c r="B133" s="1">
        <v>0.827020757492666</v>
      </c>
      <c r="C133" s="1">
        <v>7.21327040889524</v>
      </c>
      <c r="D133" s="1">
        <v>4.36364990096867</v>
      </c>
      <c r="E133" s="1">
        <v>0.0011669280202633</v>
      </c>
      <c r="F133" s="1">
        <v>0.0545677220384585</v>
      </c>
      <c r="G133" s="1">
        <v>-0.637320197619374</v>
      </c>
      <c r="H133" s="1" t="s">
        <v>1235</v>
      </c>
      <c r="I133" s="1" t="str">
        <f t="shared" si="2"/>
        <v>up</v>
      </c>
    </row>
    <row r="134" spans="1:9">
      <c r="A134" s="1" t="s">
        <v>1363</v>
      </c>
      <c r="B134" s="1">
        <v>1.39751874863883</v>
      </c>
      <c r="C134" s="1">
        <v>6.30099569735708</v>
      </c>
      <c r="D134" s="1">
        <v>7.2867283051673</v>
      </c>
      <c r="E134" s="1">
        <v>1.69479845525734e-5</v>
      </c>
      <c r="F134" s="1">
        <v>0.0142485124942238</v>
      </c>
      <c r="G134" s="1">
        <v>3.33345932774207</v>
      </c>
      <c r="H134" s="1" t="s">
        <v>1235</v>
      </c>
      <c r="I134" s="1" t="str">
        <f t="shared" si="2"/>
        <v>up</v>
      </c>
    </row>
    <row r="135" spans="1:9">
      <c r="A135" s="1" t="s">
        <v>1364</v>
      </c>
      <c r="B135" s="1">
        <v>-2.21030990205993</v>
      </c>
      <c r="C135" s="1">
        <v>1.52796388694716</v>
      </c>
      <c r="D135" s="1">
        <v>-2.80318054457727</v>
      </c>
      <c r="E135" s="1">
        <v>0.0173869833789476</v>
      </c>
      <c r="F135" s="1">
        <v>0.18321180459629</v>
      </c>
      <c r="G135" s="1">
        <v>-3.22712665327734</v>
      </c>
      <c r="H135" s="1" t="s">
        <v>1235</v>
      </c>
      <c r="I135" s="1" t="str">
        <f t="shared" si="2"/>
        <v>down</v>
      </c>
    </row>
    <row r="136" spans="1:9">
      <c r="A136" s="1" t="s">
        <v>1365</v>
      </c>
      <c r="B136" s="1">
        <v>-2.35340077059839</v>
      </c>
      <c r="C136" s="1">
        <v>4.71289765849419</v>
      </c>
      <c r="D136" s="1">
        <v>-2.67345868036989</v>
      </c>
      <c r="E136" s="1">
        <v>0.0218953476613539</v>
      </c>
      <c r="F136" s="1">
        <v>0.203486554866114</v>
      </c>
      <c r="G136" s="1">
        <v>-3.44444759140438</v>
      </c>
      <c r="H136" s="1" t="s">
        <v>1235</v>
      </c>
      <c r="I136" s="1" t="str">
        <f t="shared" si="2"/>
        <v>down</v>
      </c>
    </row>
    <row r="137" spans="1:9">
      <c r="A137" s="1" t="s">
        <v>1366</v>
      </c>
      <c r="B137" s="1">
        <v>1.33144666567982</v>
      </c>
      <c r="C137" s="1">
        <v>7.40374278725899</v>
      </c>
      <c r="D137" s="1">
        <v>3.88843849493056</v>
      </c>
      <c r="E137" s="1">
        <v>0.00259240020701214</v>
      </c>
      <c r="F137" s="1">
        <v>0.0768496587057552</v>
      </c>
      <c r="G137" s="1">
        <v>-1.40572069486594</v>
      </c>
      <c r="H137" s="1" t="s">
        <v>1235</v>
      </c>
      <c r="I137" s="1" t="str">
        <f t="shared" si="2"/>
        <v>up</v>
      </c>
    </row>
    <row r="138" spans="1:9">
      <c r="A138" s="1" t="s">
        <v>1367</v>
      </c>
      <c r="B138" s="1">
        <v>-2.26982472815265</v>
      </c>
      <c r="C138" s="1">
        <v>0.945760303396939</v>
      </c>
      <c r="D138" s="1">
        <v>-4.79684528998903</v>
      </c>
      <c r="E138" s="1">
        <v>0.000578387373153123</v>
      </c>
      <c r="F138" s="1">
        <v>0.0427595520522931</v>
      </c>
      <c r="G138" s="1">
        <v>0.0363546701460233</v>
      </c>
      <c r="H138" s="1" t="s">
        <v>1235</v>
      </c>
      <c r="I138" s="1" t="str">
        <f t="shared" si="2"/>
        <v>down</v>
      </c>
    </row>
    <row r="139" spans="1:9">
      <c r="A139" s="1" t="s">
        <v>1368</v>
      </c>
      <c r="B139" s="1">
        <v>-1.77597901818294</v>
      </c>
      <c r="C139" s="1">
        <v>2.69785914605835</v>
      </c>
      <c r="D139" s="1">
        <v>-2.3319445040701</v>
      </c>
      <c r="E139" s="1">
        <v>0.0400373809850948</v>
      </c>
      <c r="F139" s="1">
        <v>0.272030004358599</v>
      </c>
      <c r="G139" s="1">
        <v>-4.00662612903855</v>
      </c>
      <c r="H139" s="1" t="s">
        <v>1235</v>
      </c>
      <c r="I139" s="1" t="str">
        <f t="shared" si="2"/>
        <v>down</v>
      </c>
    </row>
    <row r="140" spans="1:9">
      <c r="A140" s="1" t="s">
        <v>25</v>
      </c>
      <c r="B140" s="1">
        <v>1.67228036773608</v>
      </c>
      <c r="C140" s="1">
        <v>3.10790243822644</v>
      </c>
      <c r="D140" s="1">
        <v>2.82614250845304</v>
      </c>
      <c r="E140" s="1">
        <v>0.0166913867329468</v>
      </c>
      <c r="F140" s="1">
        <v>0.179980835280483</v>
      </c>
      <c r="G140" s="1">
        <v>-3.18852218828334</v>
      </c>
      <c r="H140" s="1" t="s">
        <v>1235</v>
      </c>
      <c r="I140" s="1" t="str">
        <f t="shared" si="2"/>
        <v>up</v>
      </c>
    </row>
    <row r="141" spans="1:9">
      <c r="A141" s="1" t="s">
        <v>1369</v>
      </c>
      <c r="B141" s="1">
        <v>1.15336338857517</v>
      </c>
      <c r="C141" s="1">
        <v>7.2535166179903</v>
      </c>
      <c r="D141" s="1">
        <v>6.19028108876465</v>
      </c>
      <c r="E141" s="1">
        <v>7.23423147685586e-5</v>
      </c>
      <c r="F141" s="1">
        <v>0.0203777104868601</v>
      </c>
      <c r="G141" s="1">
        <v>2.0027656524234</v>
      </c>
      <c r="H141" s="1" t="s">
        <v>1235</v>
      </c>
      <c r="I141" s="1" t="str">
        <f t="shared" si="2"/>
        <v>up</v>
      </c>
    </row>
    <row r="142" spans="1:9">
      <c r="A142" s="1" t="s">
        <v>1370</v>
      </c>
      <c r="B142" s="1">
        <v>-0.868776242853947</v>
      </c>
      <c r="C142" s="1">
        <v>10.1356245561555</v>
      </c>
      <c r="D142" s="1">
        <v>-3.49674805213355</v>
      </c>
      <c r="E142" s="1">
        <v>0.00510220431850018</v>
      </c>
      <c r="F142" s="1">
        <v>0.102964441349417</v>
      </c>
      <c r="G142" s="1">
        <v>-2.05713079531254</v>
      </c>
      <c r="H142" s="1" t="s">
        <v>1235</v>
      </c>
      <c r="I142" s="1" t="str">
        <f t="shared" si="2"/>
        <v>down</v>
      </c>
    </row>
    <row r="143" spans="1:9">
      <c r="A143" s="1" t="s">
        <v>1371</v>
      </c>
      <c r="B143" s="1">
        <v>-1.21758748110711</v>
      </c>
      <c r="C143" s="1">
        <v>9.36343444780317</v>
      </c>
      <c r="D143" s="1">
        <v>-2.43212378884168</v>
      </c>
      <c r="E143" s="1">
        <v>0.0335687626690156</v>
      </c>
      <c r="F143" s="1">
        <v>0.249711183138329</v>
      </c>
      <c r="G143" s="1">
        <v>-3.84365822958228</v>
      </c>
      <c r="H143" s="1" t="s">
        <v>1235</v>
      </c>
      <c r="I143" s="1" t="str">
        <f t="shared" si="2"/>
        <v>down</v>
      </c>
    </row>
    <row r="144" spans="1:9">
      <c r="A144" s="1" t="s">
        <v>1372</v>
      </c>
      <c r="B144" s="1">
        <v>3.87417405008541</v>
      </c>
      <c r="C144" s="1">
        <v>4.06965373906116</v>
      </c>
      <c r="D144" s="1">
        <v>2.52486989906382</v>
      </c>
      <c r="E144" s="1">
        <v>0.0284955449093715</v>
      </c>
      <c r="F144" s="1">
        <v>0.231144098688068</v>
      </c>
      <c r="G144" s="1">
        <v>-3.6912076596854</v>
      </c>
      <c r="H144" s="1" t="s">
        <v>1235</v>
      </c>
      <c r="I144" s="1" t="str">
        <f t="shared" si="2"/>
        <v>up</v>
      </c>
    </row>
    <row r="145" spans="1:9">
      <c r="A145" s="1" t="s">
        <v>1373</v>
      </c>
      <c r="B145" s="1">
        <v>-2.31111859952482</v>
      </c>
      <c r="C145" s="1">
        <v>1.67331130637439</v>
      </c>
      <c r="D145" s="1">
        <v>-4.31559541361909</v>
      </c>
      <c r="E145" s="1">
        <v>0.00126338818985737</v>
      </c>
      <c r="F145" s="1">
        <v>0.0558388466106871</v>
      </c>
      <c r="G145" s="1">
        <v>-0.713711345468537</v>
      </c>
      <c r="H145" s="1" t="s">
        <v>1235</v>
      </c>
      <c r="I145" s="1" t="str">
        <f t="shared" si="2"/>
        <v>down</v>
      </c>
    </row>
    <row r="146" spans="1:9">
      <c r="A146" s="1" t="s">
        <v>1374</v>
      </c>
      <c r="B146" s="1">
        <v>-1.02073800242693</v>
      </c>
      <c r="C146" s="1">
        <v>8.41087796537577</v>
      </c>
      <c r="D146" s="1">
        <v>-3.65788176355815</v>
      </c>
      <c r="E146" s="1">
        <v>0.00385471052950693</v>
      </c>
      <c r="F146" s="1">
        <v>0.0912995327266549</v>
      </c>
      <c r="G146" s="1">
        <v>-1.78758921446829</v>
      </c>
      <c r="H146" s="1" t="s">
        <v>1235</v>
      </c>
      <c r="I146" s="1" t="str">
        <f t="shared" si="2"/>
        <v>down</v>
      </c>
    </row>
    <row r="147" spans="1:9">
      <c r="A147" s="1" t="s">
        <v>1375</v>
      </c>
      <c r="B147" s="1">
        <v>2.11399822928529</v>
      </c>
      <c r="C147" s="1">
        <v>1.99555618991411</v>
      </c>
      <c r="D147" s="1">
        <v>2.69700359132265</v>
      </c>
      <c r="E147" s="1">
        <v>0.0209985108012141</v>
      </c>
      <c r="F147" s="1">
        <v>0.199457995310157</v>
      </c>
      <c r="G147" s="1">
        <v>-3.40511458385697</v>
      </c>
      <c r="H147" s="1" t="s">
        <v>1235</v>
      </c>
      <c r="I147" s="1" t="str">
        <f t="shared" si="2"/>
        <v>up</v>
      </c>
    </row>
    <row r="148" spans="1:9">
      <c r="A148" s="1" t="s">
        <v>1376</v>
      </c>
      <c r="B148" s="1">
        <v>1.1901015994741</v>
      </c>
      <c r="C148" s="1">
        <v>5.0047401926479</v>
      </c>
      <c r="D148" s="1">
        <v>2.9198485783274</v>
      </c>
      <c r="E148" s="1">
        <v>0.0141298544833518</v>
      </c>
      <c r="F148" s="1">
        <v>0.167292245112749</v>
      </c>
      <c r="G148" s="1">
        <v>-3.03066565804689</v>
      </c>
      <c r="H148" s="1" t="s">
        <v>1235</v>
      </c>
      <c r="I148" s="1" t="str">
        <f t="shared" si="2"/>
        <v>up</v>
      </c>
    </row>
    <row r="149" spans="1:9">
      <c r="A149" s="1" t="s">
        <v>1377</v>
      </c>
      <c r="B149" s="1">
        <v>2.33678374078093</v>
      </c>
      <c r="C149" s="1">
        <v>7.476681304064</v>
      </c>
      <c r="D149" s="1">
        <v>4.9439203072044</v>
      </c>
      <c r="E149" s="1">
        <v>0.000458458365544988</v>
      </c>
      <c r="F149" s="1">
        <v>0.0396331569778149</v>
      </c>
      <c r="G149" s="1">
        <v>0.258630234740786</v>
      </c>
      <c r="H149" s="1" t="s">
        <v>1235</v>
      </c>
      <c r="I149" s="1" t="str">
        <f t="shared" si="2"/>
        <v>up</v>
      </c>
    </row>
    <row r="150" spans="1:9">
      <c r="A150" s="1" t="s">
        <v>1378</v>
      </c>
      <c r="B150" s="1">
        <v>-1.23285688206799</v>
      </c>
      <c r="C150" s="1">
        <v>5.59805146373372</v>
      </c>
      <c r="D150" s="1">
        <v>-4.70935968648426</v>
      </c>
      <c r="E150" s="1">
        <v>0.000665081665039036</v>
      </c>
      <c r="F150" s="1">
        <v>0.0440494815071706</v>
      </c>
      <c r="G150" s="1">
        <v>-0.0974485070491946</v>
      </c>
      <c r="H150" s="1" t="s">
        <v>1235</v>
      </c>
      <c r="I150" s="1" t="str">
        <f t="shared" si="2"/>
        <v>down</v>
      </c>
    </row>
    <row r="151" spans="1:9">
      <c r="A151" s="1" t="s">
        <v>1379</v>
      </c>
      <c r="B151" s="1">
        <v>-2.80466265141926</v>
      </c>
      <c r="C151" s="1">
        <v>2.56557788176541</v>
      </c>
      <c r="D151" s="1">
        <v>-3.07125044191835</v>
      </c>
      <c r="E151" s="1">
        <v>0.0107987277999234</v>
      </c>
      <c r="F151" s="1">
        <v>0.145633569585573</v>
      </c>
      <c r="G151" s="1">
        <v>-2.77492828716247</v>
      </c>
      <c r="H151" s="1" t="s">
        <v>1235</v>
      </c>
      <c r="I151" s="1" t="str">
        <f t="shared" si="2"/>
        <v>down</v>
      </c>
    </row>
    <row r="152" spans="1:9">
      <c r="A152" s="1" t="s">
        <v>1380</v>
      </c>
      <c r="B152" s="1">
        <v>-1.37990733831387</v>
      </c>
      <c r="C152" s="1">
        <v>5.58560081177512</v>
      </c>
      <c r="D152" s="1">
        <v>-4.98303959096486</v>
      </c>
      <c r="E152" s="1">
        <v>0.000431201998994216</v>
      </c>
      <c r="F152" s="1">
        <v>0.0392767218570051</v>
      </c>
      <c r="G152" s="1">
        <v>0.317181121734072</v>
      </c>
      <c r="H152" s="1" t="s">
        <v>1235</v>
      </c>
      <c r="I152" s="1" t="str">
        <f t="shared" si="2"/>
        <v>down</v>
      </c>
    </row>
    <row r="153" spans="1:9">
      <c r="A153" s="1" t="s">
        <v>26</v>
      </c>
      <c r="B153" s="1">
        <v>-0.955657656333914</v>
      </c>
      <c r="C153" s="1">
        <v>5.56033817584831</v>
      </c>
      <c r="D153" s="1">
        <v>-3.58197164400662</v>
      </c>
      <c r="E153" s="1">
        <v>0.00439772132328931</v>
      </c>
      <c r="F153" s="1">
        <v>0.0974908316959837</v>
      </c>
      <c r="G153" s="1">
        <v>-1.91433595770109</v>
      </c>
      <c r="H153" s="1" t="s">
        <v>1235</v>
      </c>
      <c r="I153" s="1" t="str">
        <f t="shared" si="2"/>
        <v>down</v>
      </c>
    </row>
    <row r="154" spans="1:9">
      <c r="A154" s="1" t="s">
        <v>1381</v>
      </c>
      <c r="B154" s="1">
        <v>-0.989793932519508</v>
      </c>
      <c r="C154" s="1">
        <v>6.76026868793378</v>
      </c>
      <c r="D154" s="1">
        <v>-2.54638136478015</v>
      </c>
      <c r="E154" s="1">
        <v>0.0274308263947472</v>
      </c>
      <c r="F154" s="1">
        <v>0.227220199103557</v>
      </c>
      <c r="G154" s="1">
        <v>-3.65566008651037</v>
      </c>
      <c r="H154" s="1" t="s">
        <v>1235</v>
      </c>
      <c r="I154" s="1" t="str">
        <f t="shared" si="2"/>
        <v>down</v>
      </c>
    </row>
    <row r="155" spans="1:9">
      <c r="A155" s="1" t="s">
        <v>1382</v>
      </c>
      <c r="B155" s="1">
        <v>-1.86615395265686</v>
      </c>
      <c r="C155" s="1">
        <v>1.93014227845963</v>
      </c>
      <c r="D155" s="1">
        <v>-2.74026836976089</v>
      </c>
      <c r="E155" s="1">
        <v>0.0194445758132507</v>
      </c>
      <c r="F155" s="1">
        <v>0.192024748029476</v>
      </c>
      <c r="G155" s="1">
        <v>-3.33270171052425</v>
      </c>
      <c r="H155" s="1" t="s">
        <v>1235</v>
      </c>
      <c r="I155" s="1" t="str">
        <f t="shared" si="2"/>
        <v>down</v>
      </c>
    </row>
    <row r="156" spans="1:9">
      <c r="A156" s="1" t="s">
        <v>1383</v>
      </c>
      <c r="B156" s="1">
        <v>-1.09278129170221</v>
      </c>
      <c r="C156" s="1">
        <v>3.98197301133839</v>
      </c>
      <c r="D156" s="1">
        <v>-2.2204632922192</v>
      </c>
      <c r="E156" s="1">
        <v>0.0486524167991727</v>
      </c>
      <c r="F156" s="1">
        <v>0.297951635047641</v>
      </c>
      <c r="G156" s="1">
        <v>-4.18550090769087</v>
      </c>
      <c r="H156" s="1" t="s">
        <v>1235</v>
      </c>
      <c r="I156" s="1" t="str">
        <f t="shared" si="2"/>
        <v>down</v>
      </c>
    </row>
    <row r="157" spans="1:9">
      <c r="A157" s="1" t="s">
        <v>1384</v>
      </c>
      <c r="B157" s="1">
        <v>2.62063042850357</v>
      </c>
      <c r="C157" s="1">
        <v>2.52506966615579</v>
      </c>
      <c r="D157" s="1">
        <v>2.26168342586773</v>
      </c>
      <c r="E157" s="1">
        <v>0.0452775009624648</v>
      </c>
      <c r="F157" s="1">
        <v>0.288535844067697</v>
      </c>
      <c r="G157" s="1">
        <v>-4.11969502577361</v>
      </c>
      <c r="H157" s="1" t="s">
        <v>1235</v>
      </c>
      <c r="I157" s="1" t="str">
        <f t="shared" si="2"/>
        <v>up</v>
      </c>
    </row>
    <row r="158" spans="1:9">
      <c r="A158" s="1" t="s">
        <v>1385</v>
      </c>
      <c r="B158" s="1">
        <v>-0.913454982516693</v>
      </c>
      <c r="C158" s="1">
        <v>7.08455124291504</v>
      </c>
      <c r="D158" s="1">
        <v>-3.2933754656436</v>
      </c>
      <c r="E158" s="1">
        <v>0.0072907762891599</v>
      </c>
      <c r="F158" s="1">
        <v>0.120975247661961</v>
      </c>
      <c r="G158" s="1">
        <v>-2.39953681235509</v>
      </c>
      <c r="H158" s="1" t="s">
        <v>1235</v>
      </c>
      <c r="I158" s="1" t="str">
        <f t="shared" si="2"/>
        <v>down</v>
      </c>
    </row>
    <row r="159" spans="1:9">
      <c r="A159" s="1" t="s">
        <v>1386</v>
      </c>
      <c r="B159" s="1">
        <v>0.904731318139548</v>
      </c>
      <c r="C159" s="1">
        <v>5.63791875708812</v>
      </c>
      <c r="D159" s="1">
        <v>3.42360474719391</v>
      </c>
      <c r="E159" s="1">
        <v>0.00579900562921444</v>
      </c>
      <c r="F159" s="1">
        <v>0.109622739949876</v>
      </c>
      <c r="G159" s="1">
        <v>-2.18004574905264</v>
      </c>
      <c r="H159" s="1" t="s">
        <v>1235</v>
      </c>
      <c r="I159" s="1" t="str">
        <f t="shared" si="2"/>
        <v>up</v>
      </c>
    </row>
    <row r="160" spans="1:9">
      <c r="A160" s="1" t="s">
        <v>1387</v>
      </c>
      <c r="B160" s="1">
        <v>1.06600158416035</v>
      </c>
      <c r="C160" s="1">
        <v>6.51563815744372</v>
      </c>
      <c r="D160" s="1">
        <v>3.7369826325467</v>
      </c>
      <c r="E160" s="1">
        <v>0.00336209097298364</v>
      </c>
      <c r="F160" s="1">
        <v>0.086095822232404</v>
      </c>
      <c r="G160" s="1">
        <v>-1.65601779483011</v>
      </c>
      <c r="H160" s="1" t="s">
        <v>1235</v>
      </c>
      <c r="I160" s="1" t="str">
        <f t="shared" si="2"/>
        <v>up</v>
      </c>
    </row>
    <row r="161" spans="1:9">
      <c r="A161" s="1" t="s">
        <v>1388</v>
      </c>
      <c r="B161" s="1">
        <v>0.988431921983407</v>
      </c>
      <c r="C161" s="1">
        <v>6.51070647360419</v>
      </c>
      <c r="D161" s="1">
        <v>3.44576221967087</v>
      </c>
      <c r="E161" s="1">
        <v>0.00557817422400528</v>
      </c>
      <c r="F161" s="1">
        <v>0.107834304889648</v>
      </c>
      <c r="G161" s="1">
        <v>-2.14277912404871</v>
      </c>
      <c r="H161" s="1" t="s">
        <v>1235</v>
      </c>
      <c r="I161" s="1" t="str">
        <f t="shared" si="2"/>
        <v>up</v>
      </c>
    </row>
    <row r="162" spans="1:9">
      <c r="A162" s="1" t="s">
        <v>1389</v>
      </c>
      <c r="B162" s="1">
        <v>1.08453087958611</v>
      </c>
      <c r="C162" s="1">
        <v>8.07494201777237</v>
      </c>
      <c r="D162" s="1">
        <v>3.20636406713561</v>
      </c>
      <c r="E162" s="1">
        <v>0.00850097737524782</v>
      </c>
      <c r="F162" s="1">
        <v>0.130097693797476</v>
      </c>
      <c r="G162" s="1">
        <v>-2.54650612198952</v>
      </c>
      <c r="H162" s="1" t="s">
        <v>1235</v>
      </c>
      <c r="I162" s="1" t="str">
        <f t="shared" si="2"/>
        <v>up</v>
      </c>
    </row>
    <row r="163" spans="1:9">
      <c r="A163" s="1" t="s">
        <v>1390</v>
      </c>
      <c r="B163" s="1">
        <v>0.963853643849682</v>
      </c>
      <c r="C163" s="1">
        <v>7.39023286710843</v>
      </c>
      <c r="D163" s="1">
        <v>5.54801021608743</v>
      </c>
      <c r="E163" s="1">
        <v>0.000182294513932813</v>
      </c>
      <c r="F163" s="1">
        <v>0.0275415624409192</v>
      </c>
      <c r="G163" s="1">
        <v>1.13543196204062</v>
      </c>
      <c r="H163" s="1" t="s">
        <v>1235</v>
      </c>
      <c r="I163" s="1" t="str">
        <f t="shared" si="2"/>
        <v>up</v>
      </c>
    </row>
    <row r="164" spans="1:9">
      <c r="A164" s="1" t="s">
        <v>1391</v>
      </c>
      <c r="B164" s="1">
        <v>-3.35610037045451</v>
      </c>
      <c r="C164" s="1">
        <v>3.3477293312671</v>
      </c>
      <c r="D164" s="1">
        <v>-3.89360674975798</v>
      </c>
      <c r="E164" s="1">
        <v>0.00256961745762003</v>
      </c>
      <c r="F164" s="1">
        <v>0.0768174396379991</v>
      </c>
      <c r="G164" s="1">
        <v>-1.3972204332882</v>
      </c>
      <c r="H164" s="1" t="s">
        <v>1235</v>
      </c>
      <c r="I164" s="1" t="str">
        <f t="shared" si="2"/>
        <v>down</v>
      </c>
    </row>
    <row r="165" spans="1:9">
      <c r="A165" s="1" t="s">
        <v>1392</v>
      </c>
      <c r="B165" s="1">
        <v>-0.953557565236915</v>
      </c>
      <c r="C165" s="1">
        <v>7.06384932142355</v>
      </c>
      <c r="D165" s="1">
        <v>-3.73714791083244</v>
      </c>
      <c r="E165" s="1">
        <v>0.00336113279570203</v>
      </c>
      <c r="F165" s="1">
        <v>0.086095822232404</v>
      </c>
      <c r="G165" s="1">
        <v>-1.65574345673387</v>
      </c>
      <c r="H165" s="1" t="s">
        <v>1235</v>
      </c>
      <c r="I165" s="1" t="str">
        <f t="shared" si="2"/>
        <v>down</v>
      </c>
    </row>
    <row r="166" spans="1:9">
      <c r="A166" s="1" t="s">
        <v>1393</v>
      </c>
      <c r="B166" s="1">
        <v>1.63035467307783</v>
      </c>
      <c r="C166" s="1">
        <v>1.6991620635974</v>
      </c>
      <c r="D166" s="1">
        <v>5.90441153073599</v>
      </c>
      <c r="E166" s="1">
        <v>0.000108387911179422</v>
      </c>
      <c r="F166" s="1">
        <v>0.0240809442288441</v>
      </c>
      <c r="G166" s="1">
        <v>1.62496523408736</v>
      </c>
      <c r="H166" s="1" t="s">
        <v>1235</v>
      </c>
      <c r="I166" s="1" t="str">
        <f t="shared" si="2"/>
        <v>up</v>
      </c>
    </row>
    <row r="167" spans="1:9">
      <c r="A167" s="1" t="s">
        <v>1394</v>
      </c>
      <c r="B167" s="1">
        <v>-1.31018769735322</v>
      </c>
      <c r="C167" s="1">
        <v>0.991049564703384</v>
      </c>
      <c r="D167" s="1">
        <v>-2.89175063233564</v>
      </c>
      <c r="E167" s="1">
        <v>0.0148535475816968</v>
      </c>
      <c r="F167" s="1">
        <v>0.171358954707127</v>
      </c>
      <c r="G167" s="1">
        <v>-3.07804580962234</v>
      </c>
      <c r="H167" s="1" t="s">
        <v>1235</v>
      </c>
      <c r="I167" s="1" t="str">
        <f t="shared" si="2"/>
        <v>down</v>
      </c>
    </row>
    <row r="168" spans="1:9">
      <c r="A168" s="1" t="s">
        <v>1395</v>
      </c>
      <c r="B168" s="1">
        <v>-3.13912343720854</v>
      </c>
      <c r="C168" s="1">
        <v>3.37284088754212</v>
      </c>
      <c r="D168" s="1">
        <v>-3.96151406766437</v>
      </c>
      <c r="E168" s="1">
        <v>0.00228886772284809</v>
      </c>
      <c r="F168" s="1">
        <v>0.0724522322731372</v>
      </c>
      <c r="G168" s="1">
        <v>-1.28580016750635</v>
      </c>
      <c r="H168" s="1" t="s">
        <v>1235</v>
      </c>
      <c r="I168" s="1" t="str">
        <f t="shared" si="2"/>
        <v>down</v>
      </c>
    </row>
    <row r="169" spans="1:9">
      <c r="A169" s="1" t="s">
        <v>1396</v>
      </c>
      <c r="B169" s="1">
        <v>0.833299993948837</v>
      </c>
      <c r="C169" s="1">
        <v>8.19491535281575</v>
      </c>
      <c r="D169" s="1">
        <v>4.74192158922198</v>
      </c>
      <c r="E169" s="1">
        <v>0.000631312875529625</v>
      </c>
      <c r="F169" s="1">
        <v>0.0437241661804792</v>
      </c>
      <c r="G169" s="1">
        <v>-0.0475106854671852</v>
      </c>
      <c r="H169" s="1" t="s">
        <v>1235</v>
      </c>
      <c r="I169" s="1" t="str">
        <f t="shared" si="2"/>
        <v>up</v>
      </c>
    </row>
    <row r="170" spans="1:9">
      <c r="A170" s="1" t="s">
        <v>1397</v>
      </c>
      <c r="B170" s="1">
        <v>3.5832626956063</v>
      </c>
      <c r="C170" s="1">
        <v>4.23707017235384</v>
      </c>
      <c r="D170" s="1">
        <v>4.7173823684135</v>
      </c>
      <c r="E170" s="1">
        <v>0.000656588542193312</v>
      </c>
      <c r="F170" s="1">
        <v>0.0440494815071706</v>
      </c>
      <c r="G170" s="1">
        <v>-0.0851297350212254</v>
      </c>
      <c r="H170" s="1" t="s">
        <v>1235</v>
      </c>
      <c r="I170" s="1" t="str">
        <f t="shared" si="2"/>
        <v>up</v>
      </c>
    </row>
    <row r="171" spans="1:9">
      <c r="A171" s="1" t="s">
        <v>1398</v>
      </c>
      <c r="B171" s="1">
        <v>1.84258941697443</v>
      </c>
      <c r="C171" s="1">
        <v>5.63750024854078</v>
      </c>
      <c r="D171" s="1">
        <v>2.27490013770616</v>
      </c>
      <c r="E171" s="1">
        <v>0.0442438186409309</v>
      </c>
      <c r="F171" s="1">
        <v>0.285694956675637</v>
      </c>
      <c r="G171" s="1">
        <v>-4.09851003443818</v>
      </c>
      <c r="H171" s="1" t="s">
        <v>1235</v>
      </c>
      <c r="I171" s="1" t="str">
        <f t="shared" si="2"/>
        <v>up</v>
      </c>
    </row>
    <row r="172" spans="1:9">
      <c r="A172" s="1" t="s">
        <v>1399</v>
      </c>
      <c r="B172" s="1">
        <v>1.20885495799673</v>
      </c>
      <c r="C172" s="1">
        <v>2.34715166075702</v>
      </c>
      <c r="D172" s="1">
        <v>2.53001195878725</v>
      </c>
      <c r="E172" s="1">
        <v>0.0282374035981557</v>
      </c>
      <c r="F172" s="1">
        <v>0.230457472364466</v>
      </c>
      <c r="G172" s="1">
        <v>-3.68271646056552</v>
      </c>
      <c r="H172" s="1" t="s">
        <v>1235</v>
      </c>
      <c r="I172" s="1" t="str">
        <f t="shared" si="2"/>
        <v>up</v>
      </c>
    </row>
    <row r="173" spans="1:9">
      <c r="A173" s="1" t="s">
        <v>1400</v>
      </c>
      <c r="B173" s="1">
        <v>1.76850217284867</v>
      </c>
      <c r="C173" s="1">
        <v>1.79646835475254</v>
      </c>
      <c r="D173" s="1">
        <v>2.45637344631812</v>
      </c>
      <c r="E173" s="1">
        <v>0.0321628968505855</v>
      </c>
      <c r="F173" s="1">
        <v>0.245146945335824</v>
      </c>
      <c r="G173" s="1">
        <v>-3.8039331107572</v>
      </c>
      <c r="H173" s="1" t="s">
        <v>1235</v>
      </c>
      <c r="I173" s="1" t="str">
        <f t="shared" si="2"/>
        <v>up</v>
      </c>
    </row>
    <row r="174" spans="1:9">
      <c r="A174" s="1" t="s">
        <v>1401</v>
      </c>
      <c r="B174" s="1">
        <v>4.62255052245025</v>
      </c>
      <c r="C174" s="1">
        <v>5.51825240008479</v>
      </c>
      <c r="D174" s="1">
        <v>5.1139234208945</v>
      </c>
      <c r="E174" s="1">
        <v>0.000351807556958973</v>
      </c>
      <c r="F174" s="1">
        <v>0.0358414985577827</v>
      </c>
      <c r="G174" s="1">
        <v>0.511314176576215</v>
      </c>
      <c r="H174" s="1" t="s">
        <v>1235</v>
      </c>
      <c r="I174" s="1" t="str">
        <f t="shared" si="2"/>
        <v>up</v>
      </c>
    </row>
    <row r="175" spans="1:9">
      <c r="A175" s="1" t="s">
        <v>1402</v>
      </c>
      <c r="B175" s="1">
        <v>-1.2185670547543</v>
      </c>
      <c r="C175" s="1">
        <v>5.95899338248836</v>
      </c>
      <c r="D175" s="1">
        <v>-3.28872460735976</v>
      </c>
      <c r="E175" s="1">
        <v>0.00735078414756509</v>
      </c>
      <c r="F175" s="1">
        <v>0.121510357987913</v>
      </c>
      <c r="G175" s="1">
        <v>-2.40738743456076</v>
      </c>
      <c r="H175" s="1" t="s">
        <v>1235</v>
      </c>
      <c r="I175" s="1" t="str">
        <f t="shared" si="2"/>
        <v>down</v>
      </c>
    </row>
    <row r="176" spans="1:9">
      <c r="A176" s="1" t="s">
        <v>1403</v>
      </c>
      <c r="B176" s="1">
        <v>1.11607819900242</v>
      </c>
      <c r="C176" s="1">
        <v>7.08154966665651</v>
      </c>
      <c r="D176" s="1">
        <v>2.87057549047972</v>
      </c>
      <c r="E176" s="1">
        <v>0.0154234107935696</v>
      </c>
      <c r="F176" s="1">
        <v>0.174199079702014</v>
      </c>
      <c r="G176" s="1">
        <v>-3.11372784415749</v>
      </c>
      <c r="H176" s="1" t="s">
        <v>1235</v>
      </c>
      <c r="I176" s="1" t="str">
        <f t="shared" si="2"/>
        <v>up</v>
      </c>
    </row>
    <row r="177" spans="1:9">
      <c r="A177" s="1" t="s">
        <v>1404</v>
      </c>
      <c r="B177" s="1">
        <v>2.56595428661477</v>
      </c>
      <c r="C177" s="1">
        <v>1.76104809605925</v>
      </c>
      <c r="D177" s="1">
        <v>5.0780962784871</v>
      </c>
      <c r="E177" s="1">
        <v>0.000371870167361213</v>
      </c>
      <c r="F177" s="1">
        <v>0.0368333957502696</v>
      </c>
      <c r="G177" s="1">
        <v>0.458444921451865</v>
      </c>
      <c r="H177" s="1" t="s">
        <v>1235</v>
      </c>
      <c r="I177" s="1" t="str">
        <f t="shared" si="2"/>
        <v>up</v>
      </c>
    </row>
    <row r="178" spans="1:9">
      <c r="A178" s="1" t="s">
        <v>1405</v>
      </c>
      <c r="B178" s="1">
        <v>-2.31780903335463</v>
      </c>
      <c r="C178" s="1">
        <v>3.31746689368628</v>
      </c>
      <c r="D178" s="1">
        <v>-2.24354411996847</v>
      </c>
      <c r="E178" s="1">
        <v>0.046734028187596</v>
      </c>
      <c r="F178" s="1">
        <v>0.29222970612072</v>
      </c>
      <c r="G178" s="1">
        <v>-4.1487038758513</v>
      </c>
      <c r="H178" s="1" t="s">
        <v>1235</v>
      </c>
      <c r="I178" s="1" t="str">
        <f t="shared" si="2"/>
        <v>down</v>
      </c>
    </row>
    <row r="179" spans="1:9">
      <c r="A179" s="1" t="s">
        <v>1406</v>
      </c>
      <c r="B179" s="1">
        <v>0.907968404482707</v>
      </c>
      <c r="C179" s="1">
        <v>7.90447191307488</v>
      </c>
      <c r="D179" s="1">
        <v>5.3307869299655</v>
      </c>
      <c r="E179" s="1">
        <v>0.000252466527186025</v>
      </c>
      <c r="F179" s="1">
        <v>0.0312697756766239</v>
      </c>
      <c r="G179" s="1">
        <v>0.826930188659665</v>
      </c>
      <c r="H179" s="1" t="s">
        <v>1235</v>
      </c>
      <c r="I179" s="1" t="str">
        <f t="shared" si="2"/>
        <v>up</v>
      </c>
    </row>
    <row r="180" spans="1:9">
      <c r="A180" s="1" t="s">
        <v>1407</v>
      </c>
      <c r="B180" s="1">
        <v>1.06818190059446</v>
      </c>
      <c r="C180" s="1">
        <v>8.13399222601384</v>
      </c>
      <c r="D180" s="1">
        <v>3.4321688033627</v>
      </c>
      <c r="E180" s="1">
        <v>0.00571260833634559</v>
      </c>
      <c r="F180" s="1">
        <v>0.109074760025007</v>
      </c>
      <c r="G180" s="1">
        <v>-2.16563878337913</v>
      </c>
      <c r="H180" s="1" t="s">
        <v>1235</v>
      </c>
      <c r="I180" s="1" t="str">
        <f t="shared" si="2"/>
        <v>up</v>
      </c>
    </row>
    <row r="181" spans="1:9">
      <c r="A181" s="1" t="s">
        <v>1408</v>
      </c>
      <c r="B181" s="1">
        <v>1.79322699505018</v>
      </c>
      <c r="C181" s="1">
        <v>2.21802262785543</v>
      </c>
      <c r="D181" s="1">
        <v>2.26799788429025</v>
      </c>
      <c r="E181" s="1">
        <v>0.0447807812497425</v>
      </c>
      <c r="F181" s="1">
        <v>0.287110271112527</v>
      </c>
      <c r="G181" s="1">
        <v>-4.10957865148885</v>
      </c>
      <c r="H181" s="1" t="s">
        <v>1235</v>
      </c>
      <c r="I181" s="1" t="str">
        <f t="shared" si="2"/>
        <v>up</v>
      </c>
    </row>
    <row r="182" spans="1:9">
      <c r="A182" s="1" t="s">
        <v>1409</v>
      </c>
      <c r="B182" s="1">
        <v>-1.57701310471369</v>
      </c>
      <c r="C182" s="1">
        <v>7.90615703734509</v>
      </c>
      <c r="D182" s="1">
        <v>-4.23262892052613</v>
      </c>
      <c r="E182" s="1">
        <v>0.00145009507636407</v>
      </c>
      <c r="F182" s="1">
        <v>0.0595623519226661</v>
      </c>
      <c r="G182" s="1">
        <v>-0.846334550248314</v>
      </c>
      <c r="H182" s="1" t="s">
        <v>1235</v>
      </c>
      <c r="I182" s="1" t="str">
        <f t="shared" si="2"/>
        <v>down</v>
      </c>
    </row>
    <row r="183" spans="1:9">
      <c r="A183" s="1" t="s">
        <v>1410</v>
      </c>
      <c r="B183" s="1">
        <v>-3.07534987972146</v>
      </c>
      <c r="C183" s="1">
        <v>2.09500388541397</v>
      </c>
      <c r="D183" s="1">
        <v>-5.80616985005293</v>
      </c>
      <c r="E183" s="1">
        <v>0.000124867953069786</v>
      </c>
      <c r="F183" s="1">
        <v>0.0252510126778205</v>
      </c>
      <c r="G183" s="1">
        <v>1.49208622962057</v>
      </c>
      <c r="H183" s="1" t="s">
        <v>1235</v>
      </c>
      <c r="I183" s="1" t="str">
        <f t="shared" si="2"/>
        <v>down</v>
      </c>
    </row>
    <row r="184" spans="1:9">
      <c r="A184" s="1" t="s">
        <v>1411</v>
      </c>
      <c r="B184" s="1">
        <v>0.934324292724165</v>
      </c>
      <c r="C184" s="1">
        <v>5.79370743979944</v>
      </c>
      <c r="D184" s="1">
        <v>3.68968544101357</v>
      </c>
      <c r="E184" s="1">
        <v>0.00364824114255727</v>
      </c>
      <c r="F184" s="1">
        <v>0.0892225920357819</v>
      </c>
      <c r="G184" s="1">
        <v>-1.73462420497596</v>
      </c>
      <c r="H184" s="1" t="s">
        <v>1235</v>
      </c>
      <c r="I184" s="1" t="str">
        <f t="shared" si="2"/>
        <v>up</v>
      </c>
    </row>
    <row r="185" spans="1:9">
      <c r="A185" s="1" t="s">
        <v>1412</v>
      </c>
      <c r="B185" s="1">
        <v>-3.69811221778995</v>
      </c>
      <c r="C185" s="1">
        <v>6.17585358893878</v>
      </c>
      <c r="D185" s="1">
        <v>-2.4940116370218</v>
      </c>
      <c r="E185" s="1">
        <v>0.0300940276571564</v>
      </c>
      <c r="F185" s="1">
        <v>0.237951490529592</v>
      </c>
      <c r="G185" s="1">
        <v>-3.74208212642856</v>
      </c>
      <c r="H185" s="1" t="s">
        <v>1235</v>
      </c>
      <c r="I185" s="1" t="str">
        <f t="shared" si="2"/>
        <v>down</v>
      </c>
    </row>
    <row r="186" spans="1:9">
      <c r="A186" s="1" t="s">
        <v>1413</v>
      </c>
      <c r="B186" s="1">
        <v>0.941536610241608</v>
      </c>
      <c r="C186" s="1">
        <v>10.8346308854526</v>
      </c>
      <c r="D186" s="1">
        <v>4.62263139235132</v>
      </c>
      <c r="E186" s="1">
        <v>0.000764650174185845</v>
      </c>
      <c r="F186" s="1">
        <v>0.0461141210663653</v>
      </c>
      <c r="G186" s="1">
        <v>-0.231239029262448</v>
      </c>
      <c r="H186" s="1" t="s">
        <v>1235</v>
      </c>
      <c r="I186" s="1" t="str">
        <f t="shared" si="2"/>
        <v>up</v>
      </c>
    </row>
    <row r="187" spans="1:9">
      <c r="A187" s="1" t="s">
        <v>1414</v>
      </c>
      <c r="B187" s="1">
        <v>-1.13689632548132</v>
      </c>
      <c r="C187" s="1">
        <v>10.7096256588157</v>
      </c>
      <c r="D187" s="1">
        <v>-4.55992394401061</v>
      </c>
      <c r="E187" s="1">
        <v>0.000846351212976886</v>
      </c>
      <c r="F187" s="1">
        <v>0.0484303246090752</v>
      </c>
      <c r="G187" s="1">
        <v>-0.328672798088801</v>
      </c>
      <c r="H187" s="1" t="s">
        <v>1235</v>
      </c>
      <c r="I187" s="1" t="str">
        <f t="shared" si="2"/>
        <v>down</v>
      </c>
    </row>
    <row r="188" spans="1:9">
      <c r="A188" s="1" t="s">
        <v>1415</v>
      </c>
      <c r="B188" s="1">
        <v>-1.08454771536278</v>
      </c>
      <c r="C188" s="1">
        <v>7.2309144570638</v>
      </c>
      <c r="D188" s="1">
        <v>-2.22501366708553</v>
      </c>
      <c r="E188" s="1">
        <v>0.048268333064632</v>
      </c>
      <c r="F188" s="1">
        <v>0.296872224750975</v>
      </c>
      <c r="G188" s="1">
        <v>-4.17825671904756</v>
      </c>
      <c r="H188" s="1" t="s">
        <v>1235</v>
      </c>
      <c r="I188" s="1" t="str">
        <f t="shared" si="2"/>
        <v>down</v>
      </c>
    </row>
    <row r="189" spans="1:9">
      <c r="A189" s="1" t="s">
        <v>1416</v>
      </c>
      <c r="B189" s="1">
        <v>-1.03651882615075</v>
      </c>
      <c r="C189" s="1">
        <v>0.485830491606628</v>
      </c>
      <c r="D189" s="1">
        <v>-2.74645583889641</v>
      </c>
      <c r="E189" s="1">
        <v>0.0192318932015213</v>
      </c>
      <c r="F189" s="1">
        <v>0.191388994158502</v>
      </c>
      <c r="G189" s="1">
        <v>-3.32233216657201</v>
      </c>
      <c r="H189" s="1" t="s">
        <v>1235</v>
      </c>
      <c r="I189" s="1" t="str">
        <f t="shared" si="2"/>
        <v>down</v>
      </c>
    </row>
    <row r="190" spans="1:9">
      <c r="A190" s="1" t="s">
        <v>1417</v>
      </c>
      <c r="B190" s="1">
        <v>-0.972580205542104</v>
      </c>
      <c r="C190" s="1">
        <v>5.33443823355709</v>
      </c>
      <c r="D190" s="1">
        <v>-4.43749824088632</v>
      </c>
      <c r="E190" s="1">
        <v>0.00103346460352797</v>
      </c>
      <c r="F190" s="1">
        <v>0.0514265461963765</v>
      </c>
      <c r="G190" s="1">
        <v>-0.520548310267704</v>
      </c>
      <c r="H190" s="1" t="s">
        <v>1235</v>
      </c>
      <c r="I190" s="1" t="str">
        <f t="shared" si="2"/>
        <v>down</v>
      </c>
    </row>
    <row r="191" spans="1:9">
      <c r="A191" s="1" t="s">
        <v>1418</v>
      </c>
      <c r="B191" s="1">
        <v>-1.85644862796732</v>
      </c>
      <c r="C191" s="1">
        <v>1.89085771362393</v>
      </c>
      <c r="D191" s="1">
        <v>-2.75614389090698</v>
      </c>
      <c r="E191" s="1">
        <v>0.0189035268254659</v>
      </c>
      <c r="F191" s="1">
        <v>0.190105498141103</v>
      </c>
      <c r="G191" s="1">
        <v>-3.30608963323112</v>
      </c>
      <c r="H191" s="1" t="s">
        <v>1235</v>
      </c>
      <c r="I191" s="1" t="str">
        <f t="shared" si="2"/>
        <v>down</v>
      </c>
    </row>
    <row r="192" spans="1:9">
      <c r="A192" s="1" t="s">
        <v>1419</v>
      </c>
      <c r="B192" s="1">
        <v>-0.980401204961177</v>
      </c>
      <c r="C192" s="1">
        <v>5.46227560835192</v>
      </c>
      <c r="D192" s="1">
        <v>-4.13229672160539</v>
      </c>
      <c r="E192" s="1">
        <v>0.00171512418848989</v>
      </c>
      <c r="F192" s="1">
        <v>0.0642742352980183</v>
      </c>
      <c r="G192" s="1">
        <v>-1.00791687914022</v>
      </c>
      <c r="H192" s="1" t="s">
        <v>1235</v>
      </c>
      <c r="I192" s="1" t="str">
        <f t="shared" si="2"/>
        <v>down</v>
      </c>
    </row>
    <row r="193" spans="1:9">
      <c r="A193" s="1" t="s">
        <v>1420</v>
      </c>
      <c r="B193" s="1">
        <v>-2.32671624173922</v>
      </c>
      <c r="C193" s="1">
        <v>6.28702925131649</v>
      </c>
      <c r="D193" s="1">
        <v>-4.63116072009475</v>
      </c>
      <c r="E193" s="1">
        <v>0.000754195981971199</v>
      </c>
      <c r="F193" s="1">
        <v>0.0460198841605103</v>
      </c>
      <c r="G193" s="1">
        <v>-0.218031344171273</v>
      </c>
      <c r="H193" s="1" t="s">
        <v>1235</v>
      </c>
      <c r="I193" s="1" t="str">
        <f t="shared" si="2"/>
        <v>down</v>
      </c>
    </row>
    <row r="194" spans="1:9">
      <c r="A194" s="1" t="s">
        <v>1421</v>
      </c>
      <c r="B194" s="1">
        <v>-0.886397415331513</v>
      </c>
      <c r="C194" s="1">
        <v>4.10190187369066</v>
      </c>
      <c r="D194" s="1">
        <v>-3.11557539701161</v>
      </c>
      <c r="E194" s="1">
        <v>0.00998268574992058</v>
      </c>
      <c r="F194" s="1">
        <v>0.140222807285097</v>
      </c>
      <c r="G194" s="1">
        <v>-2.69998727857707</v>
      </c>
      <c r="H194" s="1" t="s">
        <v>1235</v>
      </c>
      <c r="I194" s="1" t="str">
        <f t="shared" ref="I194:I257" si="3">IF(B194&gt;0,"up","down")</f>
        <v>down</v>
      </c>
    </row>
    <row r="195" spans="1:9">
      <c r="A195" s="1" t="s">
        <v>1422</v>
      </c>
      <c r="B195" s="1">
        <v>3.41545374681832</v>
      </c>
      <c r="C195" s="1">
        <v>5.18047767042563</v>
      </c>
      <c r="D195" s="1">
        <v>4.93789679779047</v>
      </c>
      <c r="E195" s="1">
        <v>0.000462814573159409</v>
      </c>
      <c r="F195" s="1">
        <v>0.0396331569778149</v>
      </c>
      <c r="G195" s="1">
        <v>0.249593262138497</v>
      </c>
      <c r="H195" s="1" t="s">
        <v>1235</v>
      </c>
      <c r="I195" s="1" t="str">
        <f t="shared" si="3"/>
        <v>up</v>
      </c>
    </row>
    <row r="196" spans="1:9">
      <c r="A196" s="1" t="s">
        <v>1423</v>
      </c>
      <c r="B196" s="1">
        <v>5.65546607441023</v>
      </c>
      <c r="C196" s="1">
        <v>3.2990218767393</v>
      </c>
      <c r="D196" s="1">
        <v>4.80755056085357</v>
      </c>
      <c r="E196" s="1">
        <v>0.000568628339312166</v>
      </c>
      <c r="F196" s="1">
        <v>0.0425778463627684</v>
      </c>
      <c r="G196" s="1">
        <v>0.0526470153777598</v>
      </c>
      <c r="H196" s="1" t="s">
        <v>1235</v>
      </c>
      <c r="I196" s="1" t="str">
        <f t="shared" si="3"/>
        <v>up</v>
      </c>
    </row>
    <row r="197" spans="1:9">
      <c r="A197" s="1" t="s">
        <v>1424</v>
      </c>
      <c r="B197" s="1">
        <v>1.47826113459955</v>
      </c>
      <c r="C197" s="1">
        <v>4.99655370207165</v>
      </c>
      <c r="D197" s="1">
        <v>2.24401838373251</v>
      </c>
      <c r="E197" s="1">
        <v>0.0466953801100507</v>
      </c>
      <c r="F197" s="1">
        <v>0.292140812617607</v>
      </c>
      <c r="G197" s="1">
        <v>-4.14794641657019</v>
      </c>
      <c r="H197" s="1" t="s">
        <v>1235</v>
      </c>
      <c r="I197" s="1" t="str">
        <f t="shared" si="3"/>
        <v>up</v>
      </c>
    </row>
    <row r="198" spans="1:9">
      <c r="A198" s="1" t="s">
        <v>27</v>
      </c>
      <c r="B198" s="1">
        <v>-2.57439121067841</v>
      </c>
      <c r="C198" s="1">
        <v>2.24367055330992</v>
      </c>
      <c r="D198" s="1">
        <v>-3.41376082415722</v>
      </c>
      <c r="E198" s="1">
        <v>0.00589997142240275</v>
      </c>
      <c r="F198" s="1">
        <v>0.110317077389529</v>
      </c>
      <c r="G198" s="1">
        <v>-2.19661045394302</v>
      </c>
      <c r="H198" s="1" t="s">
        <v>1235</v>
      </c>
      <c r="I198" s="1" t="str">
        <f t="shared" si="3"/>
        <v>down</v>
      </c>
    </row>
    <row r="199" spans="1:9">
      <c r="A199" s="1" t="s">
        <v>1425</v>
      </c>
      <c r="B199" s="1">
        <v>2.10213884739978</v>
      </c>
      <c r="C199" s="1">
        <v>1.22624766098321</v>
      </c>
      <c r="D199" s="1">
        <v>2.40752640431164</v>
      </c>
      <c r="E199" s="1">
        <v>0.035055932586122</v>
      </c>
      <c r="F199" s="1">
        <v>0.255695421974885</v>
      </c>
      <c r="G199" s="1">
        <v>-3.88384779856673</v>
      </c>
      <c r="H199" s="1" t="s">
        <v>1235</v>
      </c>
      <c r="I199" s="1" t="str">
        <f t="shared" si="3"/>
        <v>up</v>
      </c>
    </row>
    <row r="200" spans="1:9">
      <c r="A200" s="1" t="s">
        <v>28</v>
      </c>
      <c r="B200" s="1">
        <v>2.0065507456876</v>
      </c>
      <c r="C200" s="1">
        <v>5.06026155441152</v>
      </c>
      <c r="D200" s="1">
        <v>4.70892922391178</v>
      </c>
      <c r="E200" s="1">
        <v>0.000665540630932674</v>
      </c>
      <c r="F200" s="1">
        <v>0.0440494815071706</v>
      </c>
      <c r="G200" s="1">
        <v>-0.0981097553950718</v>
      </c>
      <c r="H200" s="1" t="s">
        <v>1235</v>
      </c>
      <c r="I200" s="1" t="str">
        <f t="shared" si="3"/>
        <v>up</v>
      </c>
    </row>
    <row r="201" spans="1:9">
      <c r="A201" s="1" t="s">
        <v>1426</v>
      </c>
      <c r="B201" s="1">
        <v>0.94572949447625</v>
      </c>
      <c r="C201" s="1">
        <v>5.76664574600222</v>
      </c>
      <c r="D201" s="1">
        <v>3.11120804839022</v>
      </c>
      <c r="E201" s="1">
        <v>0.0100602375201291</v>
      </c>
      <c r="F201" s="1">
        <v>0.140716404895338</v>
      </c>
      <c r="G201" s="1">
        <v>-2.70737152166545</v>
      </c>
      <c r="H201" s="1" t="s">
        <v>1235</v>
      </c>
      <c r="I201" s="1" t="str">
        <f t="shared" si="3"/>
        <v>up</v>
      </c>
    </row>
    <row r="202" spans="1:9">
      <c r="A202" s="1" t="s">
        <v>1427</v>
      </c>
      <c r="B202" s="1">
        <v>1.32893278848034</v>
      </c>
      <c r="C202" s="1">
        <v>6.66388720862869</v>
      </c>
      <c r="D202" s="1">
        <v>3.6694248300649</v>
      </c>
      <c r="E202" s="1">
        <v>0.00377841219970912</v>
      </c>
      <c r="F202" s="1">
        <v>0.0903926641132946</v>
      </c>
      <c r="G202" s="1">
        <v>-1.76835591750557</v>
      </c>
      <c r="H202" s="1" t="s">
        <v>1235</v>
      </c>
      <c r="I202" s="1" t="str">
        <f t="shared" si="3"/>
        <v>up</v>
      </c>
    </row>
    <row r="203" spans="1:9">
      <c r="A203" s="1" t="s">
        <v>1428</v>
      </c>
      <c r="B203" s="1">
        <v>0.815033955510689</v>
      </c>
      <c r="C203" s="1">
        <v>9.04046916323033</v>
      </c>
      <c r="D203" s="1">
        <v>6.19275564461618</v>
      </c>
      <c r="E203" s="1">
        <v>7.20930766628203e-5</v>
      </c>
      <c r="F203" s="1">
        <v>0.0203777104868601</v>
      </c>
      <c r="G203" s="1">
        <v>2.00597877072785</v>
      </c>
      <c r="H203" s="1" t="s">
        <v>1235</v>
      </c>
      <c r="I203" s="1" t="str">
        <f t="shared" si="3"/>
        <v>up</v>
      </c>
    </row>
    <row r="204" spans="1:9">
      <c r="A204" s="1" t="s">
        <v>1429</v>
      </c>
      <c r="B204" s="1">
        <v>-3.2498118589961</v>
      </c>
      <c r="C204" s="1">
        <v>3.61713811704761</v>
      </c>
      <c r="D204" s="1">
        <v>-3.41298853840128</v>
      </c>
      <c r="E204" s="1">
        <v>0.00590796832685353</v>
      </c>
      <c r="F204" s="1">
        <v>0.110329082628904</v>
      </c>
      <c r="G204" s="1">
        <v>-2.19791021303579</v>
      </c>
      <c r="H204" s="1" t="s">
        <v>1235</v>
      </c>
      <c r="I204" s="1" t="str">
        <f t="shared" si="3"/>
        <v>down</v>
      </c>
    </row>
    <row r="205" spans="1:9">
      <c r="A205" s="1" t="s">
        <v>1430</v>
      </c>
      <c r="B205" s="1">
        <v>0.857437510272021</v>
      </c>
      <c r="C205" s="1">
        <v>4.52483950776905</v>
      </c>
      <c r="D205" s="1">
        <v>3.18835373494047</v>
      </c>
      <c r="E205" s="1">
        <v>0.00877601193837901</v>
      </c>
      <c r="F205" s="1">
        <v>0.1319592362868</v>
      </c>
      <c r="G205" s="1">
        <v>-2.57694656377844</v>
      </c>
      <c r="H205" s="1" t="s">
        <v>1235</v>
      </c>
      <c r="I205" s="1" t="str">
        <f t="shared" si="3"/>
        <v>up</v>
      </c>
    </row>
    <row r="206" spans="1:9">
      <c r="A206" s="1" t="s">
        <v>1431</v>
      </c>
      <c r="B206" s="1">
        <v>-1.09595701720039</v>
      </c>
      <c r="C206" s="1">
        <v>3.96642366151114</v>
      </c>
      <c r="D206" s="1">
        <v>-2.33481291185027</v>
      </c>
      <c r="E206" s="1">
        <v>0.0398363967085112</v>
      </c>
      <c r="F206" s="1">
        <v>0.27136574081429</v>
      </c>
      <c r="G206" s="1">
        <v>-4.00198739228251</v>
      </c>
      <c r="H206" s="1" t="s">
        <v>1235</v>
      </c>
      <c r="I206" s="1" t="str">
        <f t="shared" si="3"/>
        <v>down</v>
      </c>
    </row>
    <row r="207" spans="1:9">
      <c r="A207" s="1" t="s">
        <v>1432</v>
      </c>
      <c r="B207" s="1">
        <v>1.54895042391898</v>
      </c>
      <c r="C207" s="1">
        <v>4.931977046516</v>
      </c>
      <c r="D207" s="1">
        <v>2.90810311639447</v>
      </c>
      <c r="E207" s="1">
        <v>0.0144279636912351</v>
      </c>
      <c r="F207" s="1">
        <v>0.169254964244005</v>
      </c>
      <c r="G207" s="1">
        <v>-3.05047567920253</v>
      </c>
      <c r="H207" s="1" t="s">
        <v>1235</v>
      </c>
      <c r="I207" s="1" t="str">
        <f t="shared" si="3"/>
        <v>up</v>
      </c>
    </row>
    <row r="208" spans="1:9">
      <c r="A208" s="1" t="s">
        <v>1433</v>
      </c>
      <c r="B208" s="1">
        <v>-2.22514320894042</v>
      </c>
      <c r="C208" s="1">
        <v>9.15804561787668</v>
      </c>
      <c r="D208" s="1">
        <v>-7.40676011037112</v>
      </c>
      <c r="E208" s="1">
        <v>1.45898172234207e-5</v>
      </c>
      <c r="F208" s="1">
        <v>0.0142485124942238</v>
      </c>
      <c r="G208" s="1">
        <v>3.46823139802894</v>
      </c>
      <c r="H208" s="1" t="s">
        <v>1235</v>
      </c>
      <c r="I208" s="1" t="str">
        <f t="shared" si="3"/>
        <v>down</v>
      </c>
    </row>
    <row r="209" spans="1:9">
      <c r="A209" s="1" t="s">
        <v>1434</v>
      </c>
      <c r="B209" s="1">
        <v>0.925279470092487</v>
      </c>
      <c r="C209" s="1">
        <v>5.90383284391645</v>
      </c>
      <c r="D209" s="1">
        <v>3.5465313391424</v>
      </c>
      <c r="E209" s="1">
        <v>0.00467766226504453</v>
      </c>
      <c r="F209" s="1">
        <v>0.0999704176884992</v>
      </c>
      <c r="G209" s="1">
        <v>-1.97365751529349</v>
      </c>
      <c r="H209" s="1" t="s">
        <v>1235</v>
      </c>
      <c r="I209" s="1" t="str">
        <f t="shared" si="3"/>
        <v>up</v>
      </c>
    </row>
    <row r="210" spans="1:9">
      <c r="A210" s="1" t="s">
        <v>1435</v>
      </c>
      <c r="B210" s="1">
        <v>1.22362414011445</v>
      </c>
      <c r="C210" s="1">
        <v>4.15086435679848</v>
      </c>
      <c r="D210" s="1">
        <v>3.14426754121351</v>
      </c>
      <c r="E210" s="1">
        <v>0.00948804459551384</v>
      </c>
      <c r="F210" s="1">
        <v>0.137141946974191</v>
      </c>
      <c r="G210" s="1">
        <v>-2.65147573015482</v>
      </c>
      <c r="H210" s="1" t="s">
        <v>1235</v>
      </c>
      <c r="I210" s="1" t="str">
        <f t="shared" si="3"/>
        <v>up</v>
      </c>
    </row>
    <row r="211" spans="1:9">
      <c r="A211" s="1" t="s">
        <v>1436</v>
      </c>
      <c r="B211" s="1">
        <v>-3.32168547213322</v>
      </c>
      <c r="C211" s="1">
        <v>2.45011813279736</v>
      </c>
      <c r="D211" s="1">
        <v>-4.30345542054936</v>
      </c>
      <c r="E211" s="1">
        <v>0.00128905516613604</v>
      </c>
      <c r="F211" s="1">
        <v>0.056198798501051</v>
      </c>
      <c r="G211" s="1">
        <v>-0.733059780665502</v>
      </c>
      <c r="H211" s="1" t="s">
        <v>1235</v>
      </c>
      <c r="I211" s="1" t="str">
        <f t="shared" si="3"/>
        <v>down</v>
      </c>
    </row>
    <row r="212" spans="1:9">
      <c r="A212" s="1" t="s">
        <v>1437</v>
      </c>
      <c r="B212" s="1">
        <v>-2.58546559833731</v>
      </c>
      <c r="C212" s="1">
        <v>1.53339876242137</v>
      </c>
      <c r="D212" s="1">
        <v>-3.45086199258376</v>
      </c>
      <c r="E212" s="1">
        <v>0.00552858026112785</v>
      </c>
      <c r="F212" s="1">
        <v>0.107630254845781</v>
      </c>
      <c r="G212" s="1">
        <v>-2.13420557449924</v>
      </c>
      <c r="H212" s="1" t="s">
        <v>1235</v>
      </c>
      <c r="I212" s="1" t="str">
        <f t="shared" si="3"/>
        <v>down</v>
      </c>
    </row>
    <row r="213" spans="1:9">
      <c r="A213" s="1" t="s">
        <v>1438</v>
      </c>
      <c r="B213" s="1">
        <v>1.32911115251449</v>
      </c>
      <c r="C213" s="1">
        <v>0.775314838966783</v>
      </c>
      <c r="D213" s="1">
        <v>2.27848202849747</v>
      </c>
      <c r="E213" s="1">
        <v>0.0439676115203176</v>
      </c>
      <c r="F213" s="1">
        <v>0.284790863304057</v>
      </c>
      <c r="G213" s="1">
        <v>-4.09276172909988</v>
      </c>
      <c r="H213" s="1" t="s">
        <v>1235</v>
      </c>
      <c r="I213" s="1" t="str">
        <f t="shared" si="3"/>
        <v>up</v>
      </c>
    </row>
    <row r="214" spans="1:9">
      <c r="A214" s="1" t="s">
        <v>1439</v>
      </c>
      <c r="B214" s="1">
        <v>1.5768623983941</v>
      </c>
      <c r="C214" s="1">
        <v>8.16925647560781</v>
      </c>
      <c r="D214" s="1">
        <v>3.56983423056307</v>
      </c>
      <c r="E214" s="1">
        <v>0.00449159809988623</v>
      </c>
      <c r="F214" s="1">
        <v>0.0983599707917243</v>
      </c>
      <c r="G214" s="1">
        <v>-1.93464207131859</v>
      </c>
      <c r="H214" s="1" t="s">
        <v>1235</v>
      </c>
      <c r="I214" s="1" t="str">
        <f t="shared" si="3"/>
        <v>up</v>
      </c>
    </row>
    <row r="215" spans="1:9">
      <c r="A215" s="1" t="s">
        <v>1440</v>
      </c>
      <c r="B215" s="1">
        <v>-2.08968625649935</v>
      </c>
      <c r="C215" s="1">
        <v>4.66200220953934</v>
      </c>
      <c r="D215" s="1">
        <v>-2.48968459132539</v>
      </c>
      <c r="E215" s="1">
        <v>0.0303250834994449</v>
      </c>
      <c r="F215" s="1">
        <v>0.238560575278041</v>
      </c>
      <c r="G215" s="1">
        <v>-3.74920429062348</v>
      </c>
      <c r="H215" s="1" t="s">
        <v>1235</v>
      </c>
      <c r="I215" s="1" t="str">
        <f t="shared" si="3"/>
        <v>down</v>
      </c>
    </row>
    <row r="216" spans="1:9">
      <c r="A216" s="1" t="s">
        <v>1441</v>
      </c>
      <c r="B216" s="1">
        <v>-1.03059952760767</v>
      </c>
      <c r="C216" s="1">
        <v>6.97042684951259</v>
      </c>
      <c r="D216" s="1">
        <v>-3.45349048654806</v>
      </c>
      <c r="E216" s="1">
        <v>0.00550319575330165</v>
      </c>
      <c r="F216" s="1">
        <v>0.107621201812049</v>
      </c>
      <c r="G216" s="1">
        <v>-2.12978721040426</v>
      </c>
      <c r="H216" s="1" t="s">
        <v>1235</v>
      </c>
      <c r="I216" s="1" t="str">
        <f t="shared" si="3"/>
        <v>down</v>
      </c>
    </row>
    <row r="217" spans="1:9">
      <c r="A217" s="1" t="s">
        <v>1442</v>
      </c>
      <c r="B217" s="1">
        <v>-2.79985380826291</v>
      </c>
      <c r="C217" s="1">
        <v>2.92348443145697</v>
      </c>
      <c r="D217" s="1">
        <v>-2.69427930737521</v>
      </c>
      <c r="E217" s="1">
        <v>0.0211003866478362</v>
      </c>
      <c r="F217" s="1">
        <v>0.200086726665261</v>
      </c>
      <c r="G217" s="1">
        <v>-3.40966844424053</v>
      </c>
      <c r="H217" s="1" t="s">
        <v>1235</v>
      </c>
      <c r="I217" s="1" t="str">
        <f t="shared" si="3"/>
        <v>down</v>
      </c>
    </row>
    <row r="218" spans="1:9">
      <c r="A218" s="1" t="s">
        <v>29</v>
      </c>
      <c r="B218" s="1">
        <v>-0.800452309275113</v>
      </c>
      <c r="C218" s="1">
        <v>7.24395801300615</v>
      </c>
      <c r="D218" s="1">
        <v>-2.58587859060202</v>
      </c>
      <c r="E218" s="1">
        <v>0.0255767882027085</v>
      </c>
      <c r="F218" s="1">
        <v>0.220131484876008</v>
      </c>
      <c r="G218" s="1">
        <v>-3.59022540869484</v>
      </c>
      <c r="H218" s="1" t="s">
        <v>1235</v>
      </c>
      <c r="I218" s="1" t="str">
        <f t="shared" si="3"/>
        <v>down</v>
      </c>
    </row>
    <row r="219" spans="1:9">
      <c r="A219" s="1" t="s">
        <v>1443</v>
      </c>
      <c r="B219" s="1">
        <v>1.90212589985892</v>
      </c>
      <c r="C219" s="1">
        <v>2.34984526537554</v>
      </c>
      <c r="D219" s="1">
        <v>2.82352136093797</v>
      </c>
      <c r="E219" s="1">
        <v>0.0167693628682299</v>
      </c>
      <c r="F219" s="1">
        <v>0.180366946025273</v>
      </c>
      <c r="G219" s="1">
        <v>-3.1929306947646</v>
      </c>
      <c r="H219" s="1" t="s">
        <v>1235</v>
      </c>
      <c r="I219" s="1" t="str">
        <f t="shared" si="3"/>
        <v>up</v>
      </c>
    </row>
    <row r="220" spans="1:9">
      <c r="A220" s="1" t="s">
        <v>30</v>
      </c>
      <c r="B220" s="1">
        <v>0.867793934024173</v>
      </c>
      <c r="C220" s="1">
        <v>7.54541677385642</v>
      </c>
      <c r="D220" s="1">
        <v>3.41261620031325</v>
      </c>
      <c r="E220" s="1">
        <v>0.00591182780049198</v>
      </c>
      <c r="F220" s="1">
        <v>0.110329082628904</v>
      </c>
      <c r="G220" s="1">
        <v>-2.19853686975534</v>
      </c>
      <c r="H220" s="1" t="s">
        <v>1235</v>
      </c>
      <c r="I220" s="1" t="str">
        <f t="shared" si="3"/>
        <v>up</v>
      </c>
    </row>
    <row r="221" spans="1:9">
      <c r="A221" s="1" t="s">
        <v>1444</v>
      </c>
      <c r="B221" s="1">
        <v>-1.67708171644503</v>
      </c>
      <c r="C221" s="1">
        <v>2.11056662976518</v>
      </c>
      <c r="D221" s="1">
        <v>-3.15678386970544</v>
      </c>
      <c r="E221" s="1">
        <v>0.00928012778372817</v>
      </c>
      <c r="F221" s="1">
        <v>0.135641547180465</v>
      </c>
      <c r="G221" s="1">
        <v>-2.63031472153264</v>
      </c>
      <c r="H221" s="1" t="s">
        <v>1235</v>
      </c>
      <c r="I221" s="1" t="str">
        <f t="shared" si="3"/>
        <v>down</v>
      </c>
    </row>
    <row r="222" spans="1:9">
      <c r="A222" s="1" t="s">
        <v>1445</v>
      </c>
      <c r="B222" s="1">
        <v>2.00534698411844</v>
      </c>
      <c r="C222" s="1">
        <v>1.69557046044414</v>
      </c>
      <c r="D222" s="1">
        <v>3.12327067807611</v>
      </c>
      <c r="E222" s="1">
        <v>0.00984751065434453</v>
      </c>
      <c r="F222" s="1">
        <v>0.139693088394483</v>
      </c>
      <c r="G222" s="1">
        <v>-2.68697622406259</v>
      </c>
      <c r="H222" s="1" t="s">
        <v>1235</v>
      </c>
      <c r="I222" s="1" t="str">
        <f t="shared" si="3"/>
        <v>up</v>
      </c>
    </row>
    <row r="223" spans="1:9">
      <c r="A223" s="1" t="s">
        <v>1446</v>
      </c>
      <c r="B223" s="1">
        <v>-2.79843500313212</v>
      </c>
      <c r="C223" s="1">
        <v>3.08057667832586</v>
      </c>
      <c r="D223" s="1">
        <v>-3.82051382938765</v>
      </c>
      <c r="E223" s="1">
        <v>0.00291209395268512</v>
      </c>
      <c r="F223" s="1">
        <v>0.0805114615926712</v>
      </c>
      <c r="G223" s="1">
        <v>-1.51769385837608</v>
      </c>
      <c r="H223" s="1" t="s">
        <v>1235</v>
      </c>
      <c r="I223" s="1" t="str">
        <f t="shared" si="3"/>
        <v>down</v>
      </c>
    </row>
    <row r="224" spans="1:9">
      <c r="A224" s="1" t="s">
        <v>1447</v>
      </c>
      <c r="B224" s="1">
        <v>1.71619629097675</v>
      </c>
      <c r="C224" s="1">
        <v>1.62053683624969</v>
      </c>
      <c r="D224" s="1">
        <v>2.2646388362824</v>
      </c>
      <c r="E224" s="1">
        <v>0.0450443611219859</v>
      </c>
      <c r="F224" s="1">
        <v>0.28799285430053</v>
      </c>
      <c r="G224" s="1">
        <v>-4.11496132479238</v>
      </c>
      <c r="H224" s="1" t="s">
        <v>1235</v>
      </c>
      <c r="I224" s="1" t="str">
        <f t="shared" si="3"/>
        <v>up</v>
      </c>
    </row>
    <row r="225" spans="1:9">
      <c r="A225" s="1" t="s">
        <v>1448</v>
      </c>
      <c r="B225" s="1">
        <v>-2.59310191921001</v>
      </c>
      <c r="C225" s="1">
        <v>2.21278300533507</v>
      </c>
      <c r="D225" s="1">
        <v>-3.81701119759463</v>
      </c>
      <c r="E225" s="1">
        <v>0.00292964920477341</v>
      </c>
      <c r="F225" s="1">
        <v>0.0807777882320002</v>
      </c>
      <c r="G225" s="1">
        <v>-1.52348056863392</v>
      </c>
      <c r="H225" s="1" t="s">
        <v>1235</v>
      </c>
      <c r="I225" s="1" t="str">
        <f t="shared" si="3"/>
        <v>down</v>
      </c>
    </row>
    <row r="226" spans="1:9">
      <c r="A226" s="1" t="s">
        <v>1449</v>
      </c>
      <c r="B226" s="1">
        <v>-2.87386677020092</v>
      </c>
      <c r="C226" s="1">
        <v>5.86323710479823</v>
      </c>
      <c r="D226" s="1">
        <v>-3.73324705327802</v>
      </c>
      <c r="E226" s="1">
        <v>0.00338382300476807</v>
      </c>
      <c r="F226" s="1">
        <v>0.0863071414772868</v>
      </c>
      <c r="G226" s="1">
        <v>-1.66221897699476</v>
      </c>
      <c r="H226" s="1" t="s">
        <v>1235</v>
      </c>
      <c r="I226" s="1" t="str">
        <f t="shared" si="3"/>
        <v>down</v>
      </c>
    </row>
    <row r="227" spans="1:9">
      <c r="A227" s="1" t="s">
        <v>1450</v>
      </c>
      <c r="B227" s="1">
        <v>2.35401144547495</v>
      </c>
      <c r="C227" s="1">
        <v>1.40234378282999</v>
      </c>
      <c r="D227" s="1">
        <v>4.55367036608928</v>
      </c>
      <c r="E227" s="1">
        <v>0.000854988303313451</v>
      </c>
      <c r="F227" s="1">
        <v>0.0488065277173733</v>
      </c>
      <c r="G227" s="1">
        <v>-0.338421268200424</v>
      </c>
      <c r="H227" s="1" t="s">
        <v>1235</v>
      </c>
      <c r="I227" s="1" t="str">
        <f t="shared" si="3"/>
        <v>up</v>
      </c>
    </row>
    <row r="228" spans="1:9">
      <c r="A228" s="1" t="s">
        <v>1451</v>
      </c>
      <c r="B228" s="1">
        <v>-0.824944043880006</v>
      </c>
      <c r="C228" s="1">
        <v>8.13034672232549</v>
      </c>
      <c r="D228" s="1">
        <v>-2.29489438646773</v>
      </c>
      <c r="E228" s="1">
        <v>0.0427231123380285</v>
      </c>
      <c r="F228" s="1">
        <v>0.281154836434477</v>
      </c>
      <c r="G228" s="1">
        <v>-4.0663857239572</v>
      </c>
      <c r="H228" s="1" t="s">
        <v>1235</v>
      </c>
      <c r="I228" s="1" t="str">
        <f t="shared" si="3"/>
        <v>down</v>
      </c>
    </row>
    <row r="229" spans="1:9">
      <c r="A229" s="1" t="s">
        <v>1452</v>
      </c>
      <c r="B229" s="1">
        <v>2.36342434265048</v>
      </c>
      <c r="C229" s="1">
        <v>5.6596977864214</v>
      </c>
      <c r="D229" s="1">
        <v>5.76852639691621</v>
      </c>
      <c r="E229" s="1">
        <v>0.000131873973785578</v>
      </c>
      <c r="F229" s="1">
        <v>0.0252510126778205</v>
      </c>
      <c r="G229" s="1">
        <v>1.44075583389144</v>
      </c>
      <c r="H229" s="1" t="s">
        <v>1235</v>
      </c>
      <c r="I229" s="1" t="str">
        <f t="shared" si="3"/>
        <v>up</v>
      </c>
    </row>
    <row r="230" spans="1:9">
      <c r="A230" s="1" t="s">
        <v>1453</v>
      </c>
      <c r="B230" s="1">
        <v>-0.971954658481027</v>
      </c>
      <c r="C230" s="1">
        <v>6.79926968759966</v>
      </c>
      <c r="D230" s="1">
        <v>-3.64890647024037</v>
      </c>
      <c r="E230" s="1">
        <v>0.00391513445914496</v>
      </c>
      <c r="F230" s="1">
        <v>0.0921312322278056</v>
      </c>
      <c r="G230" s="1">
        <v>-1.80255159083618</v>
      </c>
      <c r="H230" s="1" t="s">
        <v>1235</v>
      </c>
      <c r="I230" s="1" t="str">
        <f t="shared" si="3"/>
        <v>down</v>
      </c>
    </row>
    <row r="231" spans="1:9">
      <c r="A231" s="1" t="s">
        <v>1454</v>
      </c>
      <c r="B231" s="1">
        <v>1.02304575323388</v>
      </c>
      <c r="C231" s="1">
        <v>5.33072430025866</v>
      </c>
      <c r="D231" s="1">
        <v>2.37069057306884</v>
      </c>
      <c r="E231" s="1">
        <v>0.0374035703372457</v>
      </c>
      <c r="F231" s="1">
        <v>0.263832040403858</v>
      </c>
      <c r="G231" s="1">
        <v>-3.94382501897989</v>
      </c>
      <c r="H231" s="1" t="s">
        <v>1235</v>
      </c>
      <c r="I231" s="1" t="str">
        <f t="shared" si="3"/>
        <v>up</v>
      </c>
    </row>
    <row r="232" spans="1:9">
      <c r="A232" s="1" t="s">
        <v>1455</v>
      </c>
      <c r="B232" s="1">
        <v>-1.98210101678562</v>
      </c>
      <c r="C232" s="1">
        <v>6.12424396669619</v>
      </c>
      <c r="D232" s="1">
        <v>-2.72172008828162</v>
      </c>
      <c r="E232" s="1">
        <v>0.0200962596188371</v>
      </c>
      <c r="F232" s="1">
        <v>0.195411095141679</v>
      </c>
      <c r="G232" s="1">
        <v>-3.36376694163533</v>
      </c>
      <c r="H232" s="1" t="s">
        <v>1235</v>
      </c>
      <c r="I232" s="1" t="str">
        <f t="shared" si="3"/>
        <v>down</v>
      </c>
    </row>
    <row r="233" spans="1:9">
      <c r="A233" s="1" t="s">
        <v>1456</v>
      </c>
      <c r="B233" s="1">
        <v>-1.2528400406181</v>
      </c>
      <c r="C233" s="1">
        <v>8.52269118497785</v>
      </c>
      <c r="D233" s="1">
        <v>-4.49415104557003</v>
      </c>
      <c r="E233" s="1">
        <v>0.000941986234395456</v>
      </c>
      <c r="F233" s="1">
        <v>0.05050767105916</v>
      </c>
      <c r="G233" s="1">
        <v>-0.431488911321101</v>
      </c>
      <c r="H233" s="1" t="s">
        <v>1235</v>
      </c>
      <c r="I233" s="1" t="str">
        <f t="shared" si="3"/>
        <v>down</v>
      </c>
    </row>
    <row r="234" spans="1:9">
      <c r="A234" s="1" t="s">
        <v>1457</v>
      </c>
      <c r="B234" s="1">
        <v>-1.16619866752248</v>
      </c>
      <c r="C234" s="1">
        <v>6.44564667167086</v>
      </c>
      <c r="D234" s="1">
        <v>-4.09145087299802</v>
      </c>
      <c r="E234" s="1">
        <v>0.00183708711403603</v>
      </c>
      <c r="F234" s="1">
        <v>0.0660270043877368</v>
      </c>
      <c r="G234" s="1">
        <v>-1.07406074335615</v>
      </c>
      <c r="H234" s="1" t="s">
        <v>1235</v>
      </c>
      <c r="I234" s="1" t="str">
        <f t="shared" si="3"/>
        <v>down</v>
      </c>
    </row>
    <row r="235" spans="1:9">
      <c r="A235" s="1" t="s">
        <v>1458</v>
      </c>
      <c r="B235" s="1">
        <v>-0.955204435058141</v>
      </c>
      <c r="C235" s="1">
        <v>10.0864343460934</v>
      </c>
      <c r="D235" s="1">
        <v>-4.42636620283062</v>
      </c>
      <c r="E235" s="1">
        <v>0.00105251136673673</v>
      </c>
      <c r="F235" s="1">
        <v>0.0518854419957298</v>
      </c>
      <c r="G235" s="1">
        <v>-0.538101769356739</v>
      </c>
      <c r="H235" s="1" t="s">
        <v>1235</v>
      </c>
      <c r="I235" s="1" t="str">
        <f t="shared" si="3"/>
        <v>down</v>
      </c>
    </row>
    <row r="236" spans="1:9">
      <c r="A236" s="1" t="s">
        <v>1459</v>
      </c>
      <c r="B236" s="1">
        <v>-2.60196597541962</v>
      </c>
      <c r="C236" s="1">
        <v>4.47492409218262</v>
      </c>
      <c r="D236" s="1">
        <v>-3.62113803139413</v>
      </c>
      <c r="E236" s="1">
        <v>0.00410834457923909</v>
      </c>
      <c r="F236" s="1">
        <v>0.0940806762276783</v>
      </c>
      <c r="G236" s="1">
        <v>-1.84888423270061</v>
      </c>
      <c r="H236" s="1" t="s">
        <v>1235</v>
      </c>
      <c r="I236" s="1" t="str">
        <f t="shared" si="3"/>
        <v>down</v>
      </c>
    </row>
    <row r="237" spans="1:9">
      <c r="A237" s="1" t="s">
        <v>1460</v>
      </c>
      <c r="B237" s="1">
        <v>-1.39223544270284</v>
      </c>
      <c r="C237" s="1">
        <v>5.67254816224098</v>
      </c>
      <c r="D237" s="1">
        <v>-4.10159330314859</v>
      </c>
      <c r="E237" s="1">
        <v>0.00180598148659933</v>
      </c>
      <c r="F237" s="1">
        <v>0.0657925033797846</v>
      </c>
      <c r="G237" s="1">
        <v>-1.0576174316362</v>
      </c>
      <c r="H237" s="1" t="s">
        <v>1235</v>
      </c>
      <c r="I237" s="1" t="str">
        <f t="shared" si="3"/>
        <v>down</v>
      </c>
    </row>
    <row r="238" spans="1:9">
      <c r="A238" s="1" t="s">
        <v>1461</v>
      </c>
      <c r="B238" s="1">
        <v>1.09477271559693</v>
      </c>
      <c r="C238" s="1">
        <v>4.35149894424697</v>
      </c>
      <c r="D238" s="1">
        <v>3.69688321637585</v>
      </c>
      <c r="E238" s="1">
        <v>0.00360311972779916</v>
      </c>
      <c r="F238" s="1">
        <v>0.0889784102000836</v>
      </c>
      <c r="G238" s="1">
        <v>-1.72264909906167</v>
      </c>
      <c r="H238" s="1" t="s">
        <v>1235</v>
      </c>
      <c r="I238" s="1" t="str">
        <f t="shared" si="3"/>
        <v>up</v>
      </c>
    </row>
    <row r="239" spans="1:9">
      <c r="A239" s="1" t="s">
        <v>1462</v>
      </c>
      <c r="B239" s="1">
        <v>3.49350497615502</v>
      </c>
      <c r="C239" s="1">
        <v>5.01449638646044</v>
      </c>
      <c r="D239" s="1">
        <v>3.57850913409285</v>
      </c>
      <c r="E239" s="1">
        <v>0.00442429420253118</v>
      </c>
      <c r="F239" s="1">
        <v>0.0976476499601916</v>
      </c>
      <c r="G239" s="1">
        <v>-1.9201277146713</v>
      </c>
      <c r="H239" s="1" t="s">
        <v>1235</v>
      </c>
      <c r="I239" s="1" t="str">
        <f t="shared" si="3"/>
        <v>up</v>
      </c>
    </row>
    <row r="240" spans="1:9">
      <c r="A240" s="1" t="s">
        <v>1463</v>
      </c>
      <c r="B240" s="1">
        <v>2.75680783618574</v>
      </c>
      <c r="C240" s="1">
        <v>1.90027970813105</v>
      </c>
      <c r="D240" s="1">
        <v>2.61406376317061</v>
      </c>
      <c r="E240" s="1">
        <v>0.0243298030506119</v>
      </c>
      <c r="F240" s="1">
        <v>0.214725712376745</v>
      </c>
      <c r="G240" s="1">
        <v>-3.5434084901053</v>
      </c>
      <c r="H240" s="1" t="s">
        <v>1235</v>
      </c>
      <c r="I240" s="1" t="str">
        <f t="shared" si="3"/>
        <v>up</v>
      </c>
    </row>
    <row r="241" spans="1:9">
      <c r="A241" s="1" t="s">
        <v>1464</v>
      </c>
      <c r="B241" s="1">
        <v>0.970386899148049</v>
      </c>
      <c r="C241" s="1">
        <v>6.82574565891183</v>
      </c>
      <c r="D241" s="1">
        <v>4.96078745622549</v>
      </c>
      <c r="E241" s="1">
        <v>0.000446489163716803</v>
      </c>
      <c r="F241" s="1">
        <v>0.0396331569778149</v>
      </c>
      <c r="G241" s="1">
        <v>0.283905349488795</v>
      </c>
      <c r="H241" s="1" t="s">
        <v>1235</v>
      </c>
      <c r="I241" s="1" t="str">
        <f t="shared" si="3"/>
        <v>up</v>
      </c>
    </row>
    <row r="242" spans="1:9">
      <c r="A242" s="1" t="s">
        <v>1465</v>
      </c>
      <c r="B242" s="1">
        <v>1.38667230940517</v>
      </c>
      <c r="C242" s="1">
        <v>8.44671745647453</v>
      </c>
      <c r="D242" s="1">
        <v>6.28118890041839</v>
      </c>
      <c r="E242" s="1">
        <v>6.3762369610755e-5</v>
      </c>
      <c r="F242" s="1">
        <v>0.0189775258936463</v>
      </c>
      <c r="G242" s="1">
        <v>2.12016606403596</v>
      </c>
      <c r="H242" s="1" t="s">
        <v>1235</v>
      </c>
      <c r="I242" s="1" t="str">
        <f t="shared" si="3"/>
        <v>up</v>
      </c>
    </row>
    <row r="243" spans="1:9">
      <c r="A243" s="1" t="s">
        <v>1466</v>
      </c>
      <c r="B243" s="1">
        <v>1.36386750033925</v>
      </c>
      <c r="C243" s="1">
        <v>3.43038161523862</v>
      </c>
      <c r="D243" s="1">
        <v>2.49005507133525</v>
      </c>
      <c r="E243" s="1">
        <v>0.0303052327827802</v>
      </c>
      <c r="F243" s="1">
        <v>0.238560575278041</v>
      </c>
      <c r="G243" s="1">
        <v>-3.74859460813132</v>
      </c>
      <c r="H243" s="1" t="s">
        <v>1235</v>
      </c>
      <c r="I243" s="1" t="str">
        <f t="shared" si="3"/>
        <v>up</v>
      </c>
    </row>
    <row r="244" spans="1:9">
      <c r="A244" s="1" t="s">
        <v>1467</v>
      </c>
      <c r="B244" s="1">
        <v>-1.98567833624442</v>
      </c>
      <c r="C244" s="1">
        <v>0.827365973435175</v>
      </c>
      <c r="D244" s="1">
        <v>-4.07941626421569</v>
      </c>
      <c r="E244" s="1">
        <v>0.00187472221711179</v>
      </c>
      <c r="F244" s="1">
        <v>0.0666321926922258</v>
      </c>
      <c r="G244" s="1">
        <v>-1.09358796358472</v>
      </c>
      <c r="H244" s="1" t="s">
        <v>1235</v>
      </c>
      <c r="I244" s="1" t="str">
        <f t="shared" si="3"/>
        <v>down</v>
      </c>
    </row>
    <row r="245" spans="1:9">
      <c r="A245" s="1" t="s">
        <v>1468</v>
      </c>
      <c r="B245" s="1">
        <v>-1.33536799844317</v>
      </c>
      <c r="C245" s="1">
        <v>8.04492231580548</v>
      </c>
      <c r="D245" s="1">
        <v>-5.2519279903775</v>
      </c>
      <c r="E245" s="1">
        <v>0.000284621430143924</v>
      </c>
      <c r="F245" s="1">
        <v>0.0325741896514003</v>
      </c>
      <c r="G245" s="1">
        <v>0.713039381460248</v>
      </c>
      <c r="H245" s="1" t="s">
        <v>1235</v>
      </c>
      <c r="I245" s="1" t="str">
        <f t="shared" si="3"/>
        <v>down</v>
      </c>
    </row>
    <row r="246" spans="1:9">
      <c r="A246" s="1" t="s">
        <v>1469</v>
      </c>
      <c r="B246" s="1">
        <v>1.11552556811476</v>
      </c>
      <c r="C246" s="1">
        <v>3.63158127246301</v>
      </c>
      <c r="D246" s="1">
        <v>4.71203441103149</v>
      </c>
      <c r="E246" s="1">
        <v>0.000662237299869036</v>
      </c>
      <c r="F246" s="1">
        <v>0.0440494815071706</v>
      </c>
      <c r="G246" s="1">
        <v>-0.0933404007076222</v>
      </c>
      <c r="H246" s="1" t="s">
        <v>1235</v>
      </c>
      <c r="I246" s="1" t="str">
        <f t="shared" si="3"/>
        <v>up</v>
      </c>
    </row>
    <row r="247" spans="1:9">
      <c r="A247" s="1" t="s">
        <v>1470</v>
      </c>
      <c r="B247" s="1">
        <v>-2.10675346089067</v>
      </c>
      <c r="C247" s="1">
        <v>4.082457179069</v>
      </c>
      <c r="D247" s="1">
        <v>-2.3045976629967</v>
      </c>
      <c r="E247" s="1">
        <v>0.0420033851584074</v>
      </c>
      <c r="F247" s="1">
        <v>0.278471027718032</v>
      </c>
      <c r="G247" s="1">
        <v>-4.05076359323791</v>
      </c>
      <c r="H247" s="1" t="s">
        <v>1235</v>
      </c>
      <c r="I247" s="1" t="str">
        <f t="shared" si="3"/>
        <v>down</v>
      </c>
    </row>
    <row r="248" spans="1:9">
      <c r="A248" s="1" t="s">
        <v>1471</v>
      </c>
      <c r="B248" s="1">
        <v>0.999003364475799</v>
      </c>
      <c r="C248" s="1">
        <v>6.21144189880975</v>
      </c>
      <c r="D248" s="1">
        <v>3.38955027120526</v>
      </c>
      <c r="E248" s="1">
        <v>0.00615602552730781</v>
      </c>
      <c r="F248" s="1">
        <v>0.112305935246256</v>
      </c>
      <c r="G248" s="1">
        <v>-2.23737077213984</v>
      </c>
      <c r="H248" s="1" t="s">
        <v>1235</v>
      </c>
      <c r="I248" s="1" t="str">
        <f t="shared" si="3"/>
        <v>up</v>
      </c>
    </row>
    <row r="249" spans="1:9">
      <c r="A249" s="1" t="s">
        <v>1472</v>
      </c>
      <c r="B249" s="1">
        <v>0.920045635065607</v>
      </c>
      <c r="C249" s="1">
        <v>9.84418581000984</v>
      </c>
      <c r="D249" s="1">
        <v>3.7579096782341</v>
      </c>
      <c r="E249" s="1">
        <v>0.00324298852620896</v>
      </c>
      <c r="F249" s="1">
        <v>0.08507092351762</v>
      </c>
      <c r="G249" s="1">
        <v>-1.62130178093856</v>
      </c>
      <c r="H249" s="1" t="s">
        <v>1235</v>
      </c>
      <c r="I249" s="1" t="str">
        <f t="shared" si="3"/>
        <v>up</v>
      </c>
    </row>
    <row r="250" spans="1:9">
      <c r="A250" s="1" t="s">
        <v>1473</v>
      </c>
      <c r="B250" s="1">
        <v>2.05200316063698</v>
      </c>
      <c r="C250" s="1">
        <v>1.47936561684175</v>
      </c>
      <c r="D250" s="1">
        <v>6.28600855326993</v>
      </c>
      <c r="E250" s="1">
        <v>6.33389829534305e-5</v>
      </c>
      <c r="F250" s="1">
        <v>0.0189775258936463</v>
      </c>
      <c r="G250" s="1">
        <v>2.12635361817168</v>
      </c>
      <c r="H250" s="1" t="s">
        <v>1235</v>
      </c>
      <c r="I250" s="1" t="str">
        <f t="shared" si="3"/>
        <v>up</v>
      </c>
    </row>
    <row r="251" spans="1:9">
      <c r="A251" s="1" t="s">
        <v>1474</v>
      </c>
      <c r="B251" s="1">
        <v>0.971863956172742</v>
      </c>
      <c r="C251" s="1">
        <v>8.9645422634137</v>
      </c>
      <c r="D251" s="1">
        <v>3.02690899870683</v>
      </c>
      <c r="E251" s="1">
        <v>0.0116826587653917</v>
      </c>
      <c r="F251" s="1">
        <v>0.151594202770415</v>
      </c>
      <c r="G251" s="1">
        <v>-2.84987975090007</v>
      </c>
      <c r="H251" s="1" t="s">
        <v>1235</v>
      </c>
      <c r="I251" s="1" t="str">
        <f t="shared" si="3"/>
        <v>up</v>
      </c>
    </row>
    <row r="252" spans="1:9">
      <c r="A252" s="1" t="s">
        <v>1475</v>
      </c>
      <c r="B252" s="1">
        <v>1.34330699267162</v>
      </c>
      <c r="C252" s="1">
        <v>5.38231586289083</v>
      </c>
      <c r="D252" s="1">
        <v>4.49624309999554</v>
      </c>
      <c r="E252" s="1">
        <v>0.000938775575659399</v>
      </c>
      <c r="F252" s="1">
        <v>0.05050767105916</v>
      </c>
      <c r="G252" s="1">
        <v>-0.428208959904079</v>
      </c>
      <c r="H252" s="1" t="s">
        <v>1235</v>
      </c>
      <c r="I252" s="1" t="str">
        <f t="shared" si="3"/>
        <v>up</v>
      </c>
    </row>
    <row r="253" spans="1:9">
      <c r="A253" s="1" t="s">
        <v>1476</v>
      </c>
      <c r="B253" s="1">
        <v>1.13451027716</v>
      </c>
      <c r="C253" s="1">
        <v>6.20185003024084</v>
      </c>
      <c r="D253" s="1">
        <v>4.4818251324185</v>
      </c>
      <c r="E253" s="1">
        <v>0.000961138447883888</v>
      </c>
      <c r="F253" s="1">
        <v>0.05050767105916</v>
      </c>
      <c r="G253" s="1">
        <v>-0.450826430041706</v>
      </c>
      <c r="H253" s="1" t="s">
        <v>1235</v>
      </c>
      <c r="I253" s="1" t="str">
        <f t="shared" si="3"/>
        <v>up</v>
      </c>
    </row>
    <row r="254" spans="1:9">
      <c r="A254" s="1" t="s">
        <v>1477</v>
      </c>
      <c r="B254" s="1">
        <v>0.81568548598538</v>
      </c>
      <c r="C254" s="1">
        <v>9.43341343167449</v>
      </c>
      <c r="D254" s="1">
        <v>3.79317278828358</v>
      </c>
      <c r="E254" s="1">
        <v>0.00305207914431723</v>
      </c>
      <c r="F254" s="1">
        <v>0.0822983141575637</v>
      </c>
      <c r="G254" s="1">
        <v>-1.56289606703453</v>
      </c>
      <c r="H254" s="1" t="s">
        <v>1235</v>
      </c>
      <c r="I254" s="1" t="str">
        <f t="shared" si="3"/>
        <v>up</v>
      </c>
    </row>
    <row r="255" spans="1:9">
      <c r="A255" s="1" t="s">
        <v>1478</v>
      </c>
      <c r="B255" s="1">
        <v>-1.17284326176357</v>
      </c>
      <c r="C255" s="1">
        <v>8.36454907304315</v>
      </c>
      <c r="D255" s="1">
        <v>-8.46879272856657</v>
      </c>
      <c r="E255" s="1">
        <v>4.15841050319301e-6</v>
      </c>
      <c r="F255" s="1">
        <v>0.00789442268937381</v>
      </c>
      <c r="G255" s="1">
        <v>4.5746224865209</v>
      </c>
      <c r="H255" s="1" t="s">
        <v>1235</v>
      </c>
      <c r="I255" s="1" t="str">
        <f t="shared" si="3"/>
        <v>down</v>
      </c>
    </row>
    <row r="256" spans="1:9">
      <c r="A256" s="1" t="s">
        <v>1479</v>
      </c>
      <c r="B256" s="1">
        <v>-2.23674606799397</v>
      </c>
      <c r="C256" s="1">
        <v>4.01348855206374</v>
      </c>
      <c r="D256" s="1">
        <v>-2.54246801223384</v>
      </c>
      <c r="E256" s="1">
        <v>0.0276215670272711</v>
      </c>
      <c r="F256" s="1">
        <v>0.228161182829735</v>
      </c>
      <c r="G256" s="1">
        <v>-3.66213176522137</v>
      </c>
      <c r="H256" s="1" t="s">
        <v>1235</v>
      </c>
      <c r="I256" s="1" t="str">
        <f t="shared" si="3"/>
        <v>down</v>
      </c>
    </row>
    <row r="257" spans="1:9">
      <c r="A257" s="1" t="s">
        <v>1480</v>
      </c>
      <c r="B257" s="1">
        <v>1.13275939877388</v>
      </c>
      <c r="C257" s="1">
        <v>1.04724952824529</v>
      </c>
      <c r="D257" s="1">
        <v>2.25171713524007</v>
      </c>
      <c r="E257" s="1">
        <v>0.0460722777171353</v>
      </c>
      <c r="F257" s="1">
        <v>0.290951201827247</v>
      </c>
      <c r="G257" s="1">
        <v>-4.13564301974902</v>
      </c>
      <c r="H257" s="1" t="s">
        <v>1235</v>
      </c>
      <c r="I257" s="1" t="str">
        <f t="shared" si="3"/>
        <v>up</v>
      </c>
    </row>
    <row r="258" spans="1:9">
      <c r="A258" s="1" t="s">
        <v>1481</v>
      </c>
      <c r="B258" s="1">
        <v>0.918314055255457</v>
      </c>
      <c r="C258" s="1">
        <v>5.53583624132454</v>
      </c>
      <c r="D258" s="1">
        <v>4.32480024550513</v>
      </c>
      <c r="E258" s="1">
        <v>0.00124428405912741</v>
      </c>
      <c r="F258" s="1">
        <v>0.0556116678799367</v>
      </c>
      <c r="G258" s="1">
        <v>-0.699054212497401</v>
      </c>
      <c r="H258" s="1" t="s">
        <v>1235</v>
      </c>
      <c r="I258" s="1" t="str">
        <f t="shared" ref="I258:I321" si="4">IF(B258&gt;0,"up","down")</f>
        <v>up</v>
      </c>
    </row>
    <row r="259" spans="1:9">
      <c r="A259" s="1" t="s">
        <v>1482</v>
      </c>
      <c r="B259" s="1">
        <v>-1.86514841063411</v>
      </c>
      <c r="C259" s="1">
        <v>2.61885212750163</v>
      </c>
      <c r="D259" s="1">
        <v>-3.33603614303511</v>
      </c>
      <c r="E259" s="1">
        <v>0.00676314528675464</v>
      </c>
      <c r="F259" s="1">
        <v>0.116869458402312</v>
      </c>
      <c r="G259" s="1">
        <v>-2.32755970374208</v>
      </c>
      <c r="H259" s="1" t="s">
        <v>1235</v>
      </c>
      <c r="I259" s="1" t="str">
        <f t="shared" si="4"/>
        <v>down</v>
      </c>
    </row>
    <row r="260" spans="1:9">
      <c r="A260" s="1" t="s">
        <v>1483</v>
      </c>
      <c r="B260" s="1">
        <v>-2.76719920041105</v>
      </c>
      <c r="C260" s="1">
        <v>6.47610725749846</v>
      </c>
      <c r="D260" s="1">
        <v>-4.3117268389048</v>
      </c>
      <c r="E260" s="1">
        <v>0.00127150869500567</v>
      </c>
      <c r="F260" s="1">
        <v>0.0559215668901054</v>
      </c>
      <c r="G260" s="1">
        <v>-0.719874824580721</v>
      </c>
      <c r="H260" s="1" t="s">
        <v>1235</v>
      </c>
      <c r="I260" s="1" t="str">
        <f t="shared" si="4"/>
        <v>down</v>
      </c>
    </row>
    <row r="261" spans="1:9">
      <c r="A261" s="1" t="s">
        <v>1484</v>
      </c>
      <c r="B261" s="1">
        <v>1.23701332270687</v>
      </c>
      <c r="C261" s="1">
        <v>4.98587382045094</v>
      </c>
      <c r="D261" s="1">
        <v>3.04911128810911</v>
      </c>
      <c r="E261" s="1">
        <v>0.011231279610499</v>
      </c>
      <c r="F261" s="1">
        <v>0.148256023712035</v>
      </c>
      <c r="G261" s="1">
        <v>-2.81235393111241</v>
      </c>
      <c r="H261" s="1" t="s">
        <v>1235</v>
      </c>
      <c r="I261" s="1" t="str">
        <f t="shared" si="4"/>
        <v>up</v>
      </c>
    </row>
    <row r="262" spans="1:9">
      <c r="A262" s="1" t="s">
        <v>1485</v>
      </c>
      <c r="B262" s="1">
        <v>-2.85753224345246</v>
      </c>
      <c r="C262" s="1">
        <v>1.95287942182219</v>
      </c>
      <c r="D262" s="1">
        <v>-4.50985546879053</v>
      </c>
      <c r="E262" s="1">
        <v>0.000918163672354683</v>
      </c>
      <c r="F262" s="1">
        <v>0.0500579026115676</v>
      </c>
      <c r="G262" s="1">
        <v>-0.406882722543134</v>
      </c>
      <c r="H262" s="1" t="s">
        <v>1235</v>
      </c>
      <c r="I262" s="1" t="str">
        <f t="shared" si="4"/>
        <v>down</v>
      </c>
    </row>
    <row r="263" spans="1:9">
      <c r="A263" s="1" t="s">
        <v>1486</v>
      </c>
      <c r="B263" s="1">
        <v>5.04958185767733</v>
      </c>
      <c r="C263" s="1">
        <v>3.20635935771839</v>
      </c>
      <c r="D263" s="1">
        <v>4.54315982755521</v>
      </c>
      <c r="E263" s="1">
        <v>0.000869714359297499</v>
      </c>
      <c r="F263" s="1">
        <v>0.0491139530131689</v>
      </c>
      <c r="G263" s="1">
        <v>-0.354818648227922</v>
      </c>
      <c r="H263" s="1" t="s">
        <v>1235</v>
      </c>
      <c r="I263" s="1" t="str">
        <f t="shared" si="4"/>
        <v>up</v>
      </c>
    </row>
    <row r="264" spans="1:9">
      <c r="A264" s="1" t="s">
        <v>1487</v>
      </c>
      <c r="B264" s="1">
        <v>2.36567612609032</v>
      </c>
      <c r="C264" s="1">
        <v>3.75573504837955</v>
      </c>
      <c r="D264" s="1">
        <v>3.70938563825062</v>
      </c>
      <c r="E264" s="1">
        <v>0.00352611063776604</v>
      </c>
      <c r="F264" s="1">
        <v>0.0877365051925626</v>
      </c>
      <c r="G264" s="1">
        <v>-1.70185918823335</v>
      </c>
      <c r="H264" s="1" t="s">
        <v>1235</v>
      </c>
      <c r="I264" s="1" t="str">
        <f t="shared" si="4"/>
        <v>up</v>
      </c>
    </row>
    <row r="265" spans="1:9">
      <c r="A265" s="1" t="s">
        <v>1488</v>
      </c>
      <c r="B265" s="1">
        <v>-1.38918962211368</v>
      </c>
      <c r="C265" s="1">
        <v>6.68740252348604</v>
      </c>
      <c r="D265" s="1">
        <v>-4.68994722547837</v>
      </c>
      <c r="E265" s="1">
        <v>0.000686115190344826</v>
      </c>
      <c r="F265" s="1">
        <v>0.0444542534288998</v>
      </c>
      <c r="G265" s="1">
        <v>-0.127296562165254</v>
      </c>
      <c r="H265" s="1" t="s">
        <v>1235</v>
      </c>
      <c r="I265" s="1" t="str">
        <f t="shared" si="4"/>
        <v>down</v>
      </c>
    </row>
    <row r="266" spans="1:9">
      <c r="A266" s="1" t="s">
        <v>1489</v>
      </c>
      <c r="B266" s="1">
        <v>1.13616376992267</v>
      </c>
      <c r="C266" s="1">
        <v>6.6208472986307</v>
      </c>
      <c r="D266" s="1">
        <v>2.40819721152364</v>
      </c>
      <c r="E266" s="1">
        <v>0.0350145373382197</v>
      </c>
      <c r="F266" s="1">
        <v>0.255629890536342</v>
      </c>
      <c r="G266" s="1">
        <v>-3.88275321640878</v>
      </c>
      <c r="H266" s="1" t="s">
        <v>1235</v>
      </c>
      <c r="I266" s="1" t="str">
        <f t="shared" si="4"/>
        <v>up</v>
      </c>
    </row>
    <row r="267" spans="1:9">
      <c r="A267" s="1" t="s">
        <v>1490</v>
      </c>
      <c r="B267" s="1">
        <v>0.895846320982272</v>
      </c>
      <c r="C267" s="1">
        <v>5.7388396666557</v>
      </c>
      <c r="D267" s="1">
        <v>2.47311559560194</v>
      </c>
      <c r="E267" s="1">
        <v>0.031225998266616</v>
      </c>
      <c r="F267" s="1">
        <v>0.24204879868486</v>
      </c>
      <c r="G267" s="1">
        <v>-3.77644892042617</v>
      </c>
      <c r="H267" s="1" t="s">
        <v>1235</v>
      </c>
      <c r="I267" s="1" t="str">
        <f t="shared" si="4"/>
        <v>up</v>
      </c>
    </row>
    <row r="268" spans="1:9">
      <c r="A268" s="1" t="s">
        <v>1491</v>
      </c>
      <c r="B268" s="1">
        <v>1.18397315075837</v>
      </c>
      <c r="C268" s="1">
        <v>8.73394973442248</v>
      </c>
      <c r="D268" s="1">
        <v>4.07973340891913</v>
      </c>
      <c r="E268" s="1">
        <v>0.00187372018162998</v>
      </c>
      <c r="F268" s="1">
        <v>0.0666321926922258</v>
      </c>
      <c r="G268" s="1">
        <v>-1.09307314310956</v>
      </c>
      <c r="H268" s="1" t="s">
        <v>1235</v>
      </c>
      <c r="I268" s="1" t="str">
        <f t="shared" si="4"/>
        <v>up</v>
      </c>
    </row>
    <row r="269" spans="1:9">
      <c r="A269" s="1" t="s">
        <v>1492</v>
      </c>
      <c r="B269" s="1">
        <v>1.74771883708629</v>
      </c>
      <c r="C269" s="1">
        <v>10.744307771819</v>
      </c>
      <c r="D269" s="1">
        <v>3.5292015085279</v>
      </c>
      <c r="E269" s="1">
        <v>0.00482116446646388</v>
      </c>
      <c r="F269" s="1">
        <v>0.101280257640662</v>
      </c>
      <c r="G269" s="1">
        <v>-2.00269659304479</v>
      </c>
      <c r="H269" s="1" t="s">
        <v>1235</v>
      </c>
      <c r="I269" s="1" t="str">
        <f t="shared" si="4"/>
        <v>up</v>
      </c>
    </row>
    <row r="270" spans="1:9">
      <c r="A270" s="1" t="s">
        <v>1493</v>
      </c>
      <c r="B270" s="1">
        <v>-0.835525299528454</v>
      </c>
      <c r="C270" s="1">
        <v>7.0670805757168</v>
      </c>
      <c r="D270" s="1">
        <v>-3.11914023408149</v>
      </c>
      <c r="E270" s="1">
        <v>0.00991983362404047</v>
      </c>
      <c r="F270" s="1">
        <v>0.140016426744272</v>
      </c>
      <c r="G270" s="1">
        <v>-2.69395990647221</v>
      </c>
      <c r="H270" s="1" t="s">
        <v>1235</v>
      </c>
      <c r="I270" s="1" t="str">
        <f t="shared" si="4"/>
        <v>down</v>
      </c>
    </row>
    <row r="271" spans="1:9">
      <c r="A271" s="1" t="s">
        <v>1494</v>
      </c>
      <c r="B271" s="1">
        <v>1.69293919629749</v>
      </c>
      <c r="C271" s="1">
        <v>1.60758105827806</v>
      </c>
      <c r="D271" s="1">
        <v>2.57131632396432</v>
      </c>
      <c r="E271" s="1">
        <v>0.0262455361137653</v>
      </c>
      <c r="F271" s="1">
        <v>0.222265122675683</v>
      </c>
      <c r="G271" s="1">
        <v>-3.61437471358176</v>
      </c>
      <c r="H271" s="1" t="s">
        <v>1235</v>
      </c>
      <c r="I271" s="1" t="str">
        <f t="shared" si="4"/>
        <v>up</v>
      </c>
    </row>
    <row r="272" spans="1:9">
      <c r="A272" s="1" t="s">
        <v>1495</v>
      </c>
      <c r="B272" s="1">
        <v>0.991008565025595</v>
      </c>
      <c r="C272" s="1">
        <v>4.96841572535468</v>
      </c>
      <c r="D272" s="1">
        <v>2.48749373187308</v>
      </c>
      <c r="E272" s="1">
        <v>0.030442732582932</v>
      </c>
      <c r="F272" s="1">
        <v>0.239026619377995</v>
      </c>
      <c r="G272" s="1">
        <v>-3.75280925044109</v>
      </c>
      <c r="H272" s="1" t="s">
        <v>1235</v>
      </c>
      <c r="I272" s="1" t="str">
        <f t="shared" si="4"/>
        <v>up</v>
      </c>
    </row>
    <row r="273" spans="1:9">
      <c r="A273" s="1" t="s">
        <v>1496</v>
      </c>
      <c r="B273" s="1">
        <v>-2.20276646683411</v>
      </c>
      <c r="C273" s="1">
        <v>4.86429266512613</v>
      </c>
      <c r="D273" s="1">
        <v>-2.29523887180075</v>
      </c>
      <c r="E273" s="1">
        <v>0.0426973582578799</v>
      </c>
      <c r="F273" s="1">
        <v>0.281154836434477</v>
      </c>
      <c r="G273" s="1">
        <v>-4.06583146290538</v>
      </c>
      <c r="H273" s="1" t="s">
        <v>1235</v>
      </c>
      <c r="I273" s="1" t="str">
        <f t="shared" si="4"/>
        <v>down</v>
      </c>
    </row>
    <row r="274" spans="1:9">
      <c r="A274" s="1" t="s">
        <v>1497</v>
      </c>
      <c r="B274" s="1">
        <v>1.03284149531542</v>
      </c>
      <c r="C274" s="1">
        <v>5.72694328450442</v>
      </c>
      <c r="D274" s="1">
        <v>2.48868342292799</v>
      </c>
      <c r="E274" s="1">
        <v>0.0303787908810075</v>
      </c>
      <c r="F274" s="1">
        <v>0.23868116686621</v>
      </c>
      <c r="G274" s="1">
        <v>-3.7508517613227</v>
      </c>
      <c r="H274" s="1" t="s">
        <v>1235</v>
      </c>
      <c r="I274" s="1" t="str">
        <f t="shared" si="4"/>
        <v>up</v>
      </c>
    </row>
    <row r="275" spans="1:9">
      <c r="A275" s="1" t="s">
        <v>1498</v>
      </c>
      <c r="B275" s="1">
        <v>-1.27172875382525</v>
      </c>
      <c r="C275" s="1">
        <v>0.529886980760522</v>
      </c>
      <c r="D275" s="1">
        <v>-2.84051833668014</v>
      </c>
      <c r="E275" s="1">
        <v>0.0162701251404259</v>
      </c>
      <c r="F275" s="1">
        <v>0.177941098225185</v>
      </c>
      <c r="G275" s="1">
        <v>-3.16433588639924</v>
      </c>
      <c r="H275" s="1" t="s">
        <v>1235</v>
      </c>
      <c r="I275" s="1" t="str">
        <f t="shared" si="4"/>
        <v>down</v>
      </c>
    </row>
    <row r="276" spans="1:9">
      <c r="A276" s="1" t="s">
        <v>1499</v>
      </c>
      <c r="B276" s="1">
        <v>-1.02349203381718</v>
      </c>
      <c r="C276" s="1">
        <v>0.839288386398456</v>
      </c>
      <c r="D276" s="1">
        <v>-2.28683639722387</v>
      </c>
      <c r="E276" s="1">
        <v>0.0433298244728739</v>
      </c>
      <c r="F276" s="1">
        <v>0.283079330789934</v>
      </c>
      <c r="G276" s="1">
        <v>-4.07934312745037</v>
      </c>
      <c r="H276" s="1" t="s">
        <v>1235</v>
      </c>
      <c r="I276" s="1" t="str">
        <f t="shared" si="4"/>
        <v>down</v>
      </c>
    </row>
    <row r="277" spans="1:9">
      <c r="A277" s="1" t="s">
        <v>1500</v>
      </c>
      <c r="B277" s="1">
        <v>-0.926079541436062</v>
      </c>
      <c r="C277" s="1">
        <v>6.50259085625665</v>
      </c>
      <c r="D277" s="1">
        <v>-2.39620214450275</v>
      </c>
      <c r="E277" s="1">
        <v>0.0357619756215697</v>
      </c>
      <c r="F277" s="1">
        <v>0.258455096569875</v>
      </c>
      <c r="G277" s="1">
        <v>-3.90231351836718</v>
      </c>
      <c r="H277" s="1" t="s">
        <v>1235</v>
      </c>
      <c r="I277" s="1" t="str">
        <f t="shared" si="4"/>
        <v>down</v>
      </c>
    </row>
    <row r="278" spans="1:9">
      <c r="A278" s="1" t="s">
        <v>1501</v>
      </c>
      <c r="B278" s="1">
        <v>-1.41916116783737</v>
      </c>
      <c r="C278" s="1">
        <v>3.4167226949632</v>
      </c>
      <c r="D278" s="1">
        <v>-2.2709608592686</v>
      </c>
      <c r="E278" s="1">
        <v>0.0445495123619213</v>
      </c>
      <c r="F278" s="1">
        <v>0.286286878531124</v>
      </c>
      <c r="G278" s="1">
        <v>-4.10482849650254</v>
      </c>
      <c r="H278" s="1" t="s">
        <v>1235</v>
      </c>
      <c r="I278" s="1" t="str">
        <f t="shared" si="4"/>
        <v>down</v>
      </c>
    </row>
    <row r="279" spans="1:9">
      <c r="A279" s="1" t="s">
        <v>1502</v>
      </c>
      <c r="B279" s="1">
        <v>-0.920561796989396</v>
      </c>
      <c r="C279" s="1">
        <v>3.69321186911648</v>
      </c>
      <c r="D279" s="1">
        <v>-2.82522208126876</v>
      </c>
      <c r="E279" s="1">
        <v>0.0167187270061921</v>
      </c>
      <c r="F279" s="1">
        <v>0.179980835280483</v>
      </c>
      <c r="G279" s="1">
        <v>-3.19007030392255</v>
      </c>
      <c r="H279" s="1" t="s">
        <v>1235</v>
      </c>
      <c r="I279" s="1" t="str">
        <f t="shared" si="4"/>
        <v>down</v>
      </c>
    </row>
    <row r="280" spans="1:9">
      <c r="A280" s="1" t="s">
        <v>1503</v>
      </c>
      <c r="B280" s="1">
        <v>-1.4655297820046</v>
      </c>
      <c r="C280" s="1">
        <v>4.32988173172719</v>
      </c>
      <c r="D280" s="1">
        <v>-2.98758352640236</v>
      </c>
      <c r="E280" s="1">
        <v>0.0125275864849768</v>
      </c>
      <c r="F280" s="1">
        <v>0.157210069435292</v>
      </c>
      <c r="G280" s="1">
        <v>-2.91632372537115</v>
      </c>
      <c r="H280" s="1" t="s">
        <v>1235</v>
      </c>
      <c r="I280" s="1" t="str">
        <f t="shared" si="4"/>
        <v>down</v>
      </c>
    </row>
    <row r="281" spans="1:9">
      <c r="A281" s="1" t="s">
        <v>1504</v>
      </c>
      <c r="B281" s="1">
        <v>-1.89373572287498</v>
      </c>
      <c r="C281" s="1">
        <v>0.789056551197911</v>
      </c>
      <c r="D281" s="1">
        <v>-3.0555241086459</v>
      </c>
      <c r="E281" s="1">
        <v>0.0111042147879565</v>
      </c>
      <c r="F281" s="1">
        <v>0.147598948505412</v>
      </c>
      <c r="G281" s="1">
        <v>-2.80151380394781</v>
      </c>
      <c r="H281" s="1" t="s">
        <v>1235</v>
      </c>
      <c r="I281" s="1" t="str">
        <f t="shared" si="4"/>
        <v>down</v>
      </c>
    </row>
    <row r="282" spans="1:9">
      <c r="A282" s="1" t="s">
        <v>1505</v>
      </c>
      <c r="B282" s="1">
        <v>2.83744222302577</v>
      </c>
      <c r="C282" s="1">
        <v>3.70122191617682</v>
      </c>
      <c r="D282" s="1">
        <v>3.57360648565919</v>
      </c>
      <c r="E282" s="1">
        <v>0.0044622025584259</v>
      </c>
      <c r="F282" s="1">
        <v>0.0979883116809228</v>
      </c>
      <c r="G282" s="1">
        <v>-1.9283298830974</v>
      </c>
      <c r="H282" s="1" t="s">
        <v>1235</v>
      </c>
      <c r="I282" s="1" t="str">
        <f t="shared" si="4"/>
        <v>up</v>
      </c>
    </row>
    <row r="283" spans="1:9">
      <c r="A283" s="1" t="s">
        <v>1506</v>
      </c>
      <c r="B283" s="1">
        <v>-1.02636294846381</v>
      </c>
      <c r="C283" s="1">
        <v>3.97780710070014</v>
      </c>
      <c r="D283" s="1">
        <v>-3.27497479722795</v>
      </c>
      <c r="E283" s="1">
        <v>0.00753115570083169</v>
      </c>
      <c r="F283" s="1">
        <v>0.123150269948327</v>
      </c>
      <c r="G283" s="1">
        <v>-2.43060086088903</v>
      </c>
      <c r="H283" s="1" t="s">
        <v>1235</v>
      </c>
      <c r="I283" s="1" t="str">
        <f t="shared" si="4"/>
        <v>down</v>
      </c>
    </row>
    <row r="284" spans="1:9">
      <c r="A284" s="1" t="s">
        <v>1507</v>
      </c>
      <c r="B284" s="1">
        <v>0.800544098496816</v>
      </c>
      <c r="C284" s="1">
        <v>8.39141218900105</v>
      </c>
      <c r="D284" s="1">
        <v>2.74322816327066</v>
      </c>
      <c r="E284" s="1">
        <v>0.0193425480171</v>
      </c>
      <c r="F284" s="1">
        <v>0.191878095758573</v>
      </c>
      <c r="G284" s="1">
        <v>-3.32774181139484</v>
      </c>
      <c r="H284" s="1" t="s">
        <v>1235</v>
      </c>
      <c r="I284" s="1" t="str">
        <f t="shared" si="4"/>
        <v>up</v>
      </c>
    </row>
    <row r="285" spans="1:9">
      <c r="A285" s="1" t="s">
        <v>1508</v>
      </c>
      <c r="B285" s="1">
        <v>0.875598618359261</v>
      </c>
      <c r="C285" s="1">
        <v>3.52947961958145</v>
      </c>
      <c r="D285" s="1">
        <v>2.2115732957028</v>
      </c>
      <c r="E285" s="1">
        <v>0.0494112533000069</v>
      </c>
      <c r="F285" s="1">
        <v>0.29962695283396</v>
      </c>
      <c r="G285" s="1">
        <v>-4.1996388946359</v>
      </c>
      <c r="H285" s="1" t="s">
        <v>1235</v>
      </c>
      <c r="I285" s="1" t="str">
        <f t="shared" si="4"/>
        <v>up</v>
      </c>
    </row>
    <row r="286" spans="1:9">
      <c r="A286" s="1" t="s">
        <v>1509</v>
      </c>
      <c r="B286" s="1">
        <v>1.11252174095981</v>
      </c>
      <c r="C286" s="1">
        <v>5.7081923362939</v>
      </c>
      <c r="D286" s="1">
        <v>4.54019114482955</v>
      </c>
      <c r="E286" s="1">
        <v>0.00087392184255244</v>
      </c>
      <c r="F286" s="1">
        <v>0.0492340516132252</v>
      </c>
      <c r="G286" s="1">
        <v>-0.35945298158005</v>
      </c>
      <c r="H286" s="1" t="s">
        <v>1235</v>
      </c>
      <c r="I286" s="1" t="str">
        <f t="shared" si="4"/>
        <v>up</v>
      </c>
    </row>
    <row r="287" spans="1:9">
      <c r="A287" s="1" t="s">
        <v>1510</v>
      </c>
      <c r="B287" s="1">
        <v>0.872488333611122</v>
      </c>
      <c r="C287" s="1">
        <v>5.70270255489919</v>
      </c>
      <c r="D287" s="1">
        <v>2.98506533933179</v>
      </c>
      <c r="E287" s="1">
        <v>0.0125837449835372</v>
      </c>
      <c r="F287" s="1">
        <v>0.157525363869005</v>
      </c>
      <c r="G287" s="1">
        <v>-2.92057719107587</v>
      </c>
      <c r="H287" s="1" t="s">
        <v>1235</v>
      </c>
      <c r="I287" s="1" t="str">
        <f t="shared" si="4"/>
        <v>up</v>
      </c>
    </row>
    <row r="288" spans="1:9">
      <c r="A288" s="1" t="s">
        <v>1511</v>
      </c>
      <c r="B288" s="1">
        <v>2.37826510868823</v>
      </c>
      <c r="C288" s="1">
        <v>4.99784116299266</v>
      </c>
      <c r="D288" s="1">
        <v>4.19821169751265</v>
      </c>
      <c r="E288" s="1">
        <v>0.0015358223983554</v>
      </c>
      <c r="F288" s="1">
        <v>0.0611666464083798</v>
      </c>
      <c r="G288" s="1">
        <v>-0.901617254594095</v>
      </c>
      <c r="H288" s="1" t="s">
        <v>1235</v>
      </c>
      <c r="I288" s="1" t="str">
        <f t="shared" si="4"/>
        <v>up</v>
      </c>
    </row>
    <row r="289" spans="1:9">
      <c r="A289" s="1" t="s">
        <v>1512</v>
      </c>
      <c r="B289" s="1">
        <v>1.01944178093585</v>
      </c>
      <c r="C289" s="1">
        <v>4.967405930671</v>
      </c>
      <c r="D289" s="1">
        <v>3.21571959887451</v>
      </c>
      <c r="E289" s="1">
        <v>0.00836158586740618</v>
      </c>
      <c r="F289" s="1">
        <v>0.129059141553576</v>
      </c>
      <c r="G289" s="1">
        <v>-2.53069579055762</v>
      </c>
      <c r="H289" s="1" t="s">
        <v>1235</v>
      </c>
      <c r="I289" s="1" t="str">
        <f t="shared" si="4"/>
        <v>up</v>
      </c>
    </row>
    <row r="290" spans="1:9">
      <c r="A290" s="1" t="s">
        <v>1513</v>
      </c>
      <c r="B290" s="1">
        <v>-1.64731538136382</v>
      </c>
      <c r="C290" s="1">
        <v>4.03723271587694</v>
      </c>
      <c r="D290" s="1">
        <v>-2.64401618105322</v>
      </c>
      <c r="E290" s="1">
        <v>0.023070401228173</v>
      </c>
      <c r="F290" s="1">
        <v>0.208723247740679</v>
      </c>
      <c r="G290" s="1">
        <v>-3.49355220322043</v>
      </c>
      <c r="H290" s="1" t="s">
        <v>1235</v>
      </c>
      <c r="I290" s="1" t="str">
        <f t="shared" si="4"/>
        <v>down</v>
      </c>
    </row>
    <row r="291" spans="1:9">
      <c r="A291" s="1" t="s">
        <v>1514</v>
      </c>
      <c r="B291" s="1">
        <v>0.905551056182857</v>
      </c>
      <c r="C291" s="1">
        <v>5.65024874171872</v>
      </c>
      <c r="D291" s="1">
        <v>5.26200379216217</v>
      </c>
      <c r="E291" s="1">
        <v>0.000280281216788924</v>
      </c>
      <c r="F291" s="1">
        <v>0.0325741896514003</v>
      </c>
      <c r="G291" s="1">
        <v>0.727647259635474</v>
      </c>
      <c r="H291" s="1" t="s">
        <v>1235</v>
      </c>
      <c r="I291" s="1" t="str">
        <f t="shared" si="4"/>
        <v>up</v>
      </c>
    </row>
    <row r="292" spans="1:9">
      <c r="A292" s="1" t="s">
        <v>1515</v>
      </c>
      <c r="B292" s="1">
        <v>2.97018654280236</v>
      </c>
      <c r="C292" s="1">
        <v>4.9134614320407</v>
      </c>
      <c r="D292" s="1">
        <v>5.61314705482264</v>
      </c>
      <c r="E292" s="1">
        <v>0.000165550072317877</v>
      </c>
      <c r="F292" s="1">
        <v>0.0272025210843711</v>
      </c>
      <c r="G292" s="1">
        <v>1.2264432974103</v>
      </c>
      <c r="H292" s="1" t="s">
        <v>1235</v>
      </c>
      <c r="I292" s="1" t="str">
        <f t="shared" si="4"/>
        <v>up</v>
      </c>
    </row>
    <row r="293" spans="1:9">
      <c r="A293" s="1" t="s">
        <v>1516</v>
      </c>
      <c r="B293" s="1">
        <v>2.1617946430667</v>
      </c>
      <c r="C293" s="1">
        <v>2.71067401882825</v>
      </c>
      <c r="D293" s="1">
        <v>3.93961701923548</v>
      </c>
      <c r="E293" s="1">
        <v>0.00237573620708524</v>
      </c>
      <c r="F293" s="1">
        <v>0.0740394252348192</v>
      </c>
      <c r="G293" s="1">
        <v>-1.32167316174959</v>
      </c>
      <c r="H293" s="1" t="s">
        <v>1235</v>
      </c>
      <c r="I293" s="1" t="str">
        <f t="shared" si="4"/>
        <v>up</v>
      </c>
    </row>
    <row r="294" spans="1:9">
      <c r="A294" s="1" t="s">
        <v>1517</v>
      </c>
      <c r="B294" s="1">
        <v>-1.85279339312522</v>
      </c>
      <c r="C294" s="1">
        <v>2.14870796406405</v>
      </c>
      <c r="D294" s="1">
        <v>-2.20692134401625</v>
      </c>
      <c r="E294" s="1">
        <v>0.0498128365880371</v>
      </c>
      <c r="F294" s="1">
        <v>0.300602257375394</v>
      </c>
      <c r="G294" s="1">
        <v>-4.20702910039149</v>
      </c>
      <c r="H294" s="1" t="s">
        <v>1235</v>
      </c>
      <c r="I294" s="1" t="str">
        <f t="shared" si="4"/>
        <v>down</v>
      </c>
    </row>
    <row r="295" spans="1:9">
      <c r="A295" s="1" t="s">
        <v>1518</v>
      </c>
      <c r="B295" s="1">
        <v>0.84936333425136</v>
      </c>
      <c r="C295" s="1">
        <v>4.97511699248356</v>
      </c>
      <c r="D295" s="1">
        <v>2.78069416388019</v>
      </c>
      <c r="E295" s="1">
        <v>0.0180962161945185</v>
      </c>
      <c r="F295" s="1">
        <v>0.186827172566535</v>
      </c>
      <c r="G295" s="1">
        <v>-3.26489637728807</v>
      </c>
      <c r="H295" s="1" t="s">
        <v>1235</v>
      </c>
      <c r="I295" s="1" t="str">
        <f t="shared" si="4"/>
        <v>up</v>
      </c>
    </row>
    <row r="296" spans="1:9">
      <c r="A296" s="1" t="s">
        <v>1519</v>
      </c>
      <c r="B296" s="1">
        <v>0.875282771031243</v>
      </c>
      <c r="C296" s="1">
        <v>7.01862764395663</v>
      </c>
      <c r="D296" s="1">
        <v>5.08574139270466</v>
      </c>
      <c r="E296" s="1">
        <v>0.000367489524174301</v>
      </c>
      <c r="F296" s="1">
        <v>0.0366752913028532</v>
      </c>
      <c r="G296" s="1">
        <v>0.469743847422963</v>
      </c>
      <c r="H296" s="1" t="s">
        <v>1235</v>
      </c>
      <c r="I296" s="1" t="str">
        <f t="shared" si="4"/>
        <v>up</v>
      </c>
    </row>
    <row r="297" spans="1:9">
      <c r="A297" s="1" t="s">
        <v>1520</v>
      </c>
      <c r="B297" s="1">
        <v>1.20474873900133</v>
      </c>
      <c r="C297" s="1">
        <v>3.65320977425762</v>
      </c>
      <c r="D297" s="1">
        <v>2.52126384797433</v>
      </c>
      <c r="E297" s="1">
        <v>0.028677955958616</v>
      </c>
      <c r="F297" s="1">
        <v>0.232066845046099</v>
      </c>
      <c r="G297" s="1">
        <v>-3.69716011497559</v>
      </c>
      <c r="H297" s="1" t="s">
        <v>1235</v>
      </c>
      <c r="I297" s="1" t="str">
        <f t="shared" si="4"/>
        <v>up</v>
      </c>
    </row>
    <row r="298" spans="1:9">
      <c r="A298" s="1" t="s">
        <v>1521</v>
      </c>
      <c r="B298" s="1">
        <v>3.01718548416009</v>
      </c>
      <c r="C298" s="1">
        <v>3.28273838788027</v>
      </c>
      <c r="D298" s="1">
        <v>2.68819889204994</v>
      </c>
      <c r="E298" s="1">
        <v>0.0213295388504003</v>
      </c>
      <c r="F298" s="1">
        <v>0.201366631503402</v>
      </c>
      <c r="G298" s="1">
        <v>-3.4198297406879</v>
      </c>
      <c r="H298" s="1" t="s">
        <v>1235</v>
      </c>
      <c r="I298" s="1" t="str">
        <f t="shared" si="4"/>
        <v>up</v>
      </c>
    </row>
    <row r="299" spans="1:9">
      <c r="A299" s="1" t="s">
        <v>1522</v>
      </c>
      <c r="B299" s="1">
        <v>1.17497075530628</v>
      </c>
      <c r="C299" s="1">
        <v>5.72680284168015</v>
      </c>
      <c r="D299" s="1">
        <v>3.75611116955212</v>
      </c>
      <c r="E299" s="1">
        <v>0.0032530507048306</v>
      </c>
      <c r="F299" s="1">
        <v>0.0851951030174082</v>
      </c>
      <c r="G299" s="1">
        <v>-1.62428375483743</v>
      </c>
      <c r="H299" s="1" t="s">
        <v>1235</v>
      </c>
      <c r="I299" s="1" t="str">
        <f t="shared" si="4"/>
        <v>up</v>
      </c>
    </row>
    <row r="300" spans="1:9">
      <c r="A300" s="1" t="s">
        <v>1523</v>
      </c>
      <c r="B300" s="1">
        <v>-1.52032639804642</v>
      </c>
      <c r="C300" s="1">
        <v>8.39935150306471</v>
      </c>
      <c r="D300" s="1">
        <v>-3.70745777450571</v>
      </c>
      <c r="E300" s="1">
        <v>0.00353787352066583</v>
      </c>
      <c r="F300" s="1">
        <v>0.0877365051925626</v>
      </c>
      <c r="G300" s="1">
        <v>-1.7050640874952</v>
      </c>
      <c r="H300" s="1" t="s">
        <v>1235</v>
      </c>
      <c r="I300" s="1" t="str">
        <f t="shared" si="4"/>
        <v>down</v>
      </c>
    </row>
    <row r="301" spans="1:9">
      <c r="A301" s="1" t="s">
        <v>1524</v>
      </c>
      <c r="B301" s="1">
        <v>0.826804348643935</v>
      </c>
      <c r="C301" s="1">
        <v>6.03365060059116</v>
      </c>
      <c r="D301" s="1">
        <v>4.38202034296084</v>
      </c>
      <c r="E301" s="1">
        <v>0.00113212137255177</v>
      </c>
      <c r="F301" s="1">
        <v>0.0537365894817124</v>
      </c>
      <c r="G301" s="1">
        <v>-0.608201029190234</v>
      </c>
      <c r="H301" s="1" t="s">
        <v>1235</v>
      </c>
      <c r="I301" s="1" t="str">
        <f t="shared" si="4"/>
        <v>up</v>
      </c>
    </row>
    <row r="302" spans="1:9">
      <c r="A302" s="1" t="s">
        <v>1525</v>
      </c>
      <c r="B302" s="1">
        <v>1.07223210704897</v>
      </c>
      <c r="C302" s="1">
        <v>5.96906078465298</v>
      </c>
      <c r="D302" s="1">
        <v>6.00031586534949</v>
      </c>
      <c r="E302" s="1">
        <v>9.45218784985795e-5</v>
      </c>
      <c r="F302" s="1">
        <v>0.0228905872325112</v>
      </c>
      <c r="G302" s="1">
        <v>1.75317649463291</v>
      </c>
      <c r="H302" s="1" t="s">
        <v>1235</v>
      </c>
      <c r="I302" s="1" t="str">
        <f t="shared" si="4"/>
        <v>up</v>
      </c>
    </row>
    <row r="303" spans="1:9">
      <c r="A303" s="1" t="s">
        <v>1526</v>
      </c>
      <c r="B303" s="1">
        <v>-1.12487441462614</v>
      </c>
      <c r="C303" s="1">
        <v>3.22681094127697</v>
      </c>
      <c r="D303" s="1">
        <v>-2.57969357993543</v>
      </c>
      <c r="E303" s="1">
        <v>0.0258587485221345</v>
      </c>
      <c r="F303" s="1">
        <v>0.221107260456507</v>
      </c>
      <c r="G303" s="1">
        <v>-3.60048566750686</v>
      </c>
      <c r="H303" s="1" t="s">
        <v>1235</v>
      </c>
      <c r="I303" s="1" t="str">
        <f t="shared" si="4"/>
        <v>down</v>
      </c>
    </row>
    <row r="304" spans="1:9">
      <c r="A304" s="1" t="s">
        <v>1527</v>
      </c>
      <c r="B304" s="1">
        <v>-1.17307218818836</v>
      </c>
      <c r="C304" s="1">
        <v>7.55718405072098</v>
      </c>
      <c r="D304" s="1">
        <v>-3.21648290847132</v>
      </c>
      <c r="E304" s="1">
        <v>0.00835031615877883</v>
      </c>
      <c r="F304" s="1">
        <v>0.128989478094766</v>
      </c>
      <c r="G304" s="1">
        <v>-2.52940590827412</v>
      </c>
      <c r="H304" s="1" t="s">
        <v>1235</v>
      </c>
      <c r="I304" s="1" t="str">
        <f t="shared" si="4"/>
        <v>down</v>
      </c>
    </row>
    <row r="305" spans="1:9">
      <c r="A305" s="1" t="s">
        <v>1528</v>
      </c>
      <c r="B305" s="1">
        <v>-2.53190765238985</v>
      </c>
      <c r="C305" s="1">
        <v>1.86855305406725</v>
      </c>
      <c r="D305" s="1">
        <v>-3.5337035368786</v>
      </c>
      <c r="E305" s="1">
        <v>0.00478345472852006</v>
      </c>
      <c r="F305" s="1">
        <v>0.101201749285142</v>
      </c>
      <c r="G305" s="1">
        <v>-1.99515074084711</v>
      </c>
      <c r="H305" s="1" t="s">
        <v>1235</v>
      </c>
      <c r="I305" s="1" t="str">
        <f t="shared" si="4"/>
        <v>down</v>
      </c>
    </row>
    <row r="306" spans="1:9">
      <c r="A306" s="1" t="s">
        <v>1529</v>
      </c>
      <c r="B306" s="1">
        <v>1.07041734832677</v>
      </c>
      <c r="C306" s="1">
        <v>5.897821965105</v>
      </c>
      <c r="D306" s="1">
        <v>4.39220172297154</v>
      </c>
      <c r="E306" s="1">
        <v>0.00111330121672152</v>
      </c>
      <c r="F306" s="1">
        <v>0.0533786762704283</v>
      </c>
      <c r="G306" s="1">
        <v>-0.592082599926818</v>
      </c>
      <c r="H306" s="1" t="s">
        <v>1235</v>
      </c>
      <c r="I306" s="1" t="str">
        <f t="shared" si="4"/>
        <v>up</v>
      </c>
    </row>
    <row r="307" spans="1:9">
      <c r="A307" s="1" t="s">
        <v>1530</v>
      </c>
      <c r="B307" s="1">
        <v>1.57274780402618</v>
      </c>
      <c r="C307" s="1">
        <v>5.08129604331864</v>
      </c>
      <c r="D307" s="1">
        <v>4.72382839146754</v>
      </c>
      <c r="E307" s="1">
        <v>0.000649847399726794</v>
      </c>
      <c r="F307" s="1">
        <v>0.0439324692818158</v>
      </c>
      <c r="G307" s="1">
        <v>-0.07523899461418</v>
      </c>
      <c r="H307" s="1" t="s">
        <v>1235</v>
      </c>
      <c r="I307" s="1" t="str">
        <f t="shared" si="4"/>
        <v>up</v>
      </c>
    </row>
    <row r="308" spans="1:9">
      <c r="A308" s="1" t="s">
        <v>1531</v>
      </c>
      <c r="B308" s="1">
        <v>2.30007999331918</v>
      </c>
      <c r="C308" s="1">
        <v>1.60877076061126</v>
      </c>
      <c r="D308" s="1">
        <v>2.54172138032671</v>
      </c>
      <c r="E308" s="1">
        <v>0.0276581063805289</v>
      </c>
      <c r="F308" s="1">
        <v>0.228303605136189</v>
      </c>
      <c r="G308" s="1">
        <v>-3.66336625847933</v>
      </c>
      <c r="H308" s="1" t="s">
        <v>1235</v>
      </c>
      <c r="I308" s="1" t="str">
        <f t="shared" si="4"/>
        <v>up</v>
      </c>
    </row>
    <row r="309" spans="1:9">
      <c r="A309" s="1" t="s">
        <v>1532</v>
      </c>
      <c r="B309" s="1">
        <v>-0.898296258084648</v>
      </c>
      <c r="C309" s="1">
        <v>6.25306637320471</v>
      </c>
      <c r="D309" s="1">
        <v>-2.7023819524298</v>
      </c>
      <c r="E309" s="1">
        <v>0.0207988156986163</v>
      </c>
      <c r="F309" s="1">
        <v>0.198840879859721</v>
      </c>
      <c r="G309" s="1">
        <v>-3.39612212407287</v>
      </c>
      <c r="H309" s="1" t="s">
        <v>1235</v>
      </c>
      <c r="I309" s="1" t="str">
        <f t="shared" si="4"/>
        <v>down</v>
      </c>
    </row>
    <row r="310" spans="1:9">
      <c r="A310" s="1" t="s">
        <v>1533</v>
      </c>
      <c r="B310" s="1">
        <v>-1.49978676172423</v>
      </c>
      <c r="C310" s="1">
        <v>4.21222300495589</v>
      </c>
      <c r="D310" s="1">
        <v>-2.57728775567569</v>
      </c>
      <c r="E310" s="1">
        <v>0.0259692498671833</v>
      </c>
      <c r="F310" s="1">
        <v>0.22133163677472</v>
      </c>
      <c r="G310" s="1">
        <v>-3.60447533394635</v>
      </c>
      <c r="H310" s="1" t="s">
        <v>1235</v>
      </c>
      <c r="I310" s="1" t="str">
        <f t="shared" si="4"/>
        <v>down</v>
      </c>
    </row>
    <row r="311" spans="1:9">
      <c r="A311" s="1" t="s">
        <v>1534</v>
      </c>
      <c r="B311" s="1">
        <v>1.04265397384362</v>
      </c>
      <c r="C311" s="1">
        <v>7.90087075758911</v>
      </c>
      <c r="D311" s="1">
        <v>5.42888172577659</v>
      </c>
      <c r="E311" s="1">
        <v>0.000217759009732376</v>
      </c>
      <c r="F311" s="1">
        <v>0.0298695930943919</v>
      </c>
      <c r="G311" s="1">
        <v>0.967194934612424</v>
      </c>
      <c r="H311" s="1" t="s">
        <v>1235</v>
      </c>
      <c r="I311" s="1" t="str">
        <f t="shared" si="4"/>
        <v>up</v>
      </c>
    </row>
    <row r="312" spans="1:9">
      <c r="A312" s="1" t="s">
        <v>1535</v>
      </c>
      <c r="B312" s="1">
        <v>-1.43332544940769</v>
      </c>
      <c r="C312" s="1">
        <v>6.33289065793974</v>
      </c>
      <c r="D312" s="1">
        <v>-5.26972376954998</v>
      </c>
      <c r="E312" s="1">
        <v>0.00027700333236936</v>
      </c>
      <c r="F312" s="1">
        <v>0.0325741896514003</v>
      </c>
      <c r="G312" s="1">
        <v>0.738828566552443</v>
      </c>
      <c r="H312" s="1" t="s">
        <v>1235</v>
      </c>
      <c r="I312" s="1" t="str">
        <f t="shared" si="4"/>
        <v>down</v>
      </c>
    </row>
    <row r="313" spans="1:9">
      <c r="A313" s="1" t="s">
        <v>1536</v>
      </c>
      <c r="B313" s="1">
        <v>1.35261044794537</v>
      </c>
      <c r="C313" s="1">
        <v>2.98582232572853</v>
      </c>
      <c r="D313" s="1">
        <v>2.44579702679671</v>
      </c>
      <c r="E313" s="1">
        <v>0.0327688511751701</v>
      </c>
      <c r="F313" s="1">
        <v>0.246969317433123</v>
      </c>
      <c r="G313" s="1">
        <v>-3.82127147068813</v>
      </c>
      <c r="H313" s="1" t="s">
        <v>1235</v>
      </c>
      <c r="I313" s="1" t="str">
        <f t="shared" si="4"/>
        <v>up</v>
      </c>
    </row>
    <row r="314" spans="1:9">
      <c r="A314" s="1" t="s">
        <v>1537</v>
      </c>
      <c r="B314" s="1">
        <v>3.98968045733188</v>
      </c>
      <c r="C314" s="1">
        <v>2.8133743000328</v>
      </c>
      <c r="D314" s="1">
        <v>6.37346102350274</v>
      </c>
      <c r="E314" s="1">
        <v>5.61571262054616e-5</v>
      </c>
      <c r="F314" s="1">
        <v>0.0184550255793129</v>
      </c>
      <c r="G314" s="1">
        <v>2.23798817023742</v>
      </c>
      <c r="H314" s="1" t="s">
        <v>1235</v>
      </c>
      <c r="I314" s="1" t="str">
        <f t="shared" si="4"/>
        <v>up</v>
      </c>
    </row>
    <row r="315" spans="1:9">
      <c r="A315" s="1" t="s">
        <v>1538</v>
      </c>
      <c r="B315" s="1">
        <v>-2.11080340903896</v>
      </c>
      <c r="C315" s="1">
        <v>3.53093904831954</v>
      </c>
      <c r="D315" s="1">
        <v>-2.77917565702839</v>
      </c>
      <c r="E315" s="1">
        <v>0.018145138147921</v>
      </c>
      <c r="F315" s="1">
        <v>0.18695943274796</v>
      </c>
      <c r="G315" s="1">
        <v>-3.26744564344311</v>
      </c>
      <c r="H315" s="1" t="s">
        <v>1235</v>
      </c>
      <c r="I315" s="1" t="str">
        <f t="shared" si="4"/>
        <v>down</v>
      </c>
    </row>
    <row r="316" spans="1:9">
      <c r="A316" s="1" t="s">
        <v>1539</v>
      </c>
      <c r="B316" s="1">
        <v>0.844974947919961</v>
      </c>
      <c r="C316" s="1">
        <v>6.60436212080712</v>
      </c>
      <c r="D316" s="1">
        <v>3.42999692386859</v>
      </c>
      <c r="E316" s="1">
        <v>0.00573439334985243</v>
      </c>
      <c r="F316" s="1">
        <v>0.109246657204133</v>
      </c>
      <c r="G316" s="1">
        <v>-2.1692920851989</v>
      </c>
      <c r="H316" s="1" t="s">
        <v>1235</v>
      </c>
      <c r="I316" s="1" t="str">
        <f t="shared" si="4"/>
        <v>up</v>
      </c>
    </row>
    <row r="317" spans="1:9">
      <c r="A317" s="1" t="s">
        <v>1540</v>
      </c>
      <c r="B317" s="1">
        <v>1.26868049219601</v>
      </c>
      <c r="C317" s="1">
        <v>5.18157818571264</v>
      </c>
      <c r="D317" s="1">
        <v>4.46048972428004</v>
      </c>
      <c r="E317" s="1">
        <v>0.000995262940055634</v>
      </c>
      <c r="F317" s="1">
        <v>0.0507061310929721</v>
      </c>
      <c r="G317" s="1">
        <v>-0.484349984427016</v>
      </c>
      <c r="H317" s="1" t="s">
        <v>1235</v>
      </c>
      <c r="I317" s="1" t="str">
        <f t="shared" si="4"/>
        <v>up</v>
      </c>
    </row>
    <row r="318" spans="1:9">
      <c r="A318" s="1" t="s">
        <v>1541</v>
      </c>
      <c r="B318" s="1">
        <v>1.23973305478988</v>
      </c>
      <c r="C318" s="1">
        <v>2.7405065427951</v>
      </c>
      <c r="D318" s="1">
        <v>2.93852921738442</v>
      </c>
      <c r="E318" s="1">
        <v>0.0136684194101508</v>
      </c>
      <c r="F318" s="1">
        <v>0.164337045667318</v>
      </c>
      <c r="G318" s="1">
        <v>-2.99914715553108</v>
      </c>
      <c r="H318" s="1" t="s">
        <v>1235</v>
      </c>
      <c r="I318" s="1" t="str">
        <f t="shared" si="4"/>
        <v>up</v>
      </c>
    </row>
    <row r="319" spans="1:9">
      <c r="A319" s="1" t="s">
        <v>1542</v>
      </c>
      <c r="B319" s="1">
        <v>-1.88132682662341</v>
      </c>
      <c r="C319" s="1">
        <v>1.43169163790248</v>
      </c>
      <c r="D319" s="1">
        <v>-2.57817336629482</v>
      </c>
      <c r="E319" s="1">
        <v>0.0259285191010021</v>
      </c>
      <c r="F319" s="1">
        <v>0.22133163677472</v>
      </c>
      <c r="G319" s="1">
        <v>-3.60300678083398</v>
      </c>
      <c r="H319" s="1" t="s">
        <v>1235</v>
      </c>
      <c r="I319" s="1" t="str">
        <f t="shared" si="4"/>
        <v>down</v>
      </c>
    </row>
    <row r="320" spans="1:9">
      <c r="A320" s="1" t="s">
        <v>1543</v>
      </c>
      <c r="B320" s="1">
        <v>1.65682891550721</v>
      </c>
      <c r="C320" s="1">
        <v>5.30908965760586</v>
      </c>
      <c r="D320" s="1">
        <v>4.84692425917794</v>
      </c>
      <c r="E320" s="1">
        <v>0.000534204232359985</v>
      </c>
      <c r="F320" s="1">
        <v>0.0413074295555091</v>
      </c>
      <c r="G320" s="1">
        <v>0.112417412366361</v>
      </c>
      <c r="H320" s="1" t="s">
        <v>1235</v>
      </c>
      <c r="I320" s="1" t="str">
        <f t="shared" si="4"/>
        <v>up</v>
      </c>
    </row>
    <row r="321" spans="1:9">
      <c r="A321" s="1" t="s">
        <v>1544</v>
      </c>
      <c r="B321" s="1">
        <v>-1.19328085318594</v>
      </c>
      <c r="C321" s="1">
        <v>4.22545946432118</v>
      </c>
      <c r="D321" s="1">
        <v>-3.93301629810515</v>
      </c>
      <c r="E321" s="1">
        <v>0.00240258932460109</v>
      </c>
      <c r="F321" s="1">
        <v>0.0742316478754284</v>
      </c>
      <c r="G321" s="1">
        <v>-1.33249721750973</v>
      </c>
      <c r="H321" s="1" t="s">
        <v>1235</v>
      </c>
      <c r="I321" s="1" t="str">
        <f t="shared" si="4"/>
        <v>down</v>
      </c>
    </row>
    <row r="322" spans="1:9">
      <c r="A322" s="1" t="s">
        <v>1545</v>
      </c>
      <c r="B322" s="1">
        <v>1.46981205679777</v>
      </c>
      <c r="C322" s="1">
        <v>4.1480852290294</v>
      </c>
      <c r="D322" s="1">
        <v>3.84008035205367</v>
      </c>
      <c r="E322" s="1">
        <v>0.00281601289931147</v>
      </c>
      <c r="F322" s="1">
        <v>0.0795595095129056</v>
      </c>
      <c r="G322" s="1">
        <v>-1.48539042674326</v>
      </c>
      <c r="H322" s="1" t="s">
        <v>1235</v>
      </c>
      <c r="I322" s="1" t="str">
        <f t="shared" ref="I322:I385" si="5">IF(B322&gt;0,"up","down")</f>
        <v>up</v>
      </c>
    </row>
    <row r="323" spans="1:9">
      <c r="A323" s="1" t="s">
        <v>1546</v>
      </c>
      <c r="B323" s="1">
        <v>-2.56787989447929</v>
      </c>
      <c r="C323" s="1">
        <v>1.80823371314626</v>
      </c>
      <c r="D323" s="1">
        <v>-4.49556967635146</v>
      </c>
      <c r="E323" s="1">
        <v>0.000939807816473798</v>
      </c>
      <c r="F323" s="1">
        <v>0.05050767105916</v>
      </c>
      <c r="G323" s="1">
        <v>-0.429264693848031</v>
      </c>
      <c r="H323" s="1" t="s">
        <v>1235</v>
      </c>
      <c r="I323" s="1" t="str">
        <f t="shared" si="5"/>
        <v>down</v>
      </c>
    </row>
    <row r="324" spans="1:9">
      <c r="A324" s="1" t="s">
        <v>1547</v>
      </c>
      <c r="B324" s="1">
        <v>2.22711696371376</v>
      </c>
      <c r="C324" s="1">
        <v>4.97699757718101</v>
      </c>
      <c r="D324" s="1">
        <v>5.38274709816628</v>
      </c>
      <c r="E324" s="1">
        <v>0.000233404317544828</v>
      </c>
      <c r="F324" s="1">
        <v>0.0306657626890385</v>
      </c>
      <c r="G324" s="1">
        <v>0.901422123746196</v>
      </c>
      <c r="H324" s="1" t="s">
        <v>1235</v>
      </c>
      <c r="I324" s="1" t="str">
        <f t="shared" si="5"/>
        <v>up</v>
      </c>
    </row>
    <row r="325" spans="1:9">
      <c r="A325" s="1" t="s">
        <v>1548</v>
      </c>
      <c r="B325" s="1">
        <v>-0.905333104483754</v>
      </c>
      <c r="C325" s="1">
        <v>7.55478465595273</v>
      </c>
      <c r="D325" s="1">
        <v>-2.6749430517825</v>
      </c>
      <c r="E325" s="1">
        <v>0.0218377021962362</v>
      </c>
      <c r="F325" s="1">
        <v>0.203230202759584</v>
      </c>
      <c r="G325" s="1">
        <v>-3.44196951713337</v>
      </c>
      <c r="H325" s="1" t="s">
        <v>1235</v>
      </c>
      <c r="I325" s="1" t="str">
        <f t="shared" si="5"/>
        <v>down</v>
      </c>
    </row>
    <row r="326" spans="1:9">
      <c r="A326" s="1" t="s">
        <v>1549</v>
      </c>
      <c r="B326" s="1">
        <v>-0.884544888288992</v>
      </c>
      <c r="C326" s="1">
        <v>0.368560370120413</v>
      </c>
      <c r="D326" s="1">
        <v>-3.03904082378996</v>
      </c>
      <c r="E326" s="1">
        <v>0.0114337901577548</v>
      </c>
      <c r="F326" s="1">
        <v>0.149818121201609</v>
      </c>
      <c r="G326" s="1">
        <v>-2.82937575492278</v>
      </c>
      <c r="H326" s="1" t="s">
        <v>1235</v>
      </c>
      <c r="I326" s="1" t="str">
        <f t="shared" si="5"/>
        <v>down</v>
      </c>
    </row>
    <row r="327" spans="1:9">
      <c r="A327" s="1" t="s">
        <v>1550</v>
      </c>
      <c r="B327" s="1">
        <v>-0.812460443776705</v>
      </c>
      <c r="C327" s="1">
        <v>4.11789542611843</v>
      </c>
      <c r="D327" s="1">
        <v>-2.27911353177647</v>
      </c>
      <c r="E327" s="1">
        <v>0.0439190873772883</v>
      </c>
      <c r="F327" s="1">
        <v>0.284632014784363</v>
      </c>
      <c r="G327" s="1">
        <v>-4.09174797435959</v>
      </c>
      <c r="H327" s="1" t="s">
        <v>1235</v>
      </c>
      <c r="I327" s="1" t="str">
        <f t="shared" si="5"/>
        <v>down</v>
      </c>
    </row>
    <row r="328" spans="1:9">
      <c r="A328" s="1" t="s">
        <v>1551</v>
      </c>
      <c r="B328" s="1">
        <v>-2.28180396174839</v>
      </c>
      <c r="C328" s="1">
        <v>1.98305878682853</v>
      </c>
      <c r="D328" s="1">
        <v>-3.98704094681311</v>
      </c>
      <c r="E328" s="1">
        <v>0.00219175533637556</v>
      </c>
      <c r="F328" s="1">
        <v>0.0713004106358242</v>
      </c>
      <c r="G328" s="1">
        <v>-1.24404827101847</v>
      </c>
      <c r="H328" s="1" t="s">
        <v>1235</v>
      </c>
      <c r="I328" s="1" t="str">
        <f t="shared" si="5"/>
        <v>down</v>
      </c>
    </row>
    <row r="329" spans="1:9">
      <c r="A329" s="1" t="s">
        <v>1552</v>
      </c>
      <c r="B329" s="1">
        <v>1.46363967465763</v>
      </c>
      <c r="C329" s="1">
        <v>4.86753051706936</v>
      </c>
      <c r="D329" s="1">
        <v>2.88466329379545</v>
      </c>
      <c r="E329" s="1">
        <v>0.0150418912568711</v>
      </c>
      <c r="F329" s="1">
        <v>0.172313585075989</v>
      </c>
      <c r="G329" s="1">
        <v>-3.08999110222228</v>
      </c>
      <c r="H329" s="1" t="s">
        <v>1235</v>
      </c>
      <c r="I329" s="1" t="str">
        <f t="shared" si="5"/>
        <v>up</v>
      </c>
    </row>
    <row r="330" spans="1:9">
      <c r="A330" s="1" t="s">
        <v>1553</v>
      </c>
      <c r="B330" s="1">
        <v>-1.98558091736011</v>
      </c>
      <c r="C330" s="1">
        <v>4.8804970061133</v>
      </c>
      <c r="D330" s="1">
        <v>-2.47452457425958</v>
      </c>
      <c r="E330" s="1">
        <v>0.0311483794618236</v>
      </c>
      <c r="F330" s="1">
        <v>0.241730779171392</v>
      </c>
      <c r="G330" s="1">
        <v>-3.77413382642687</v>
      </c>
      <c r="H330" s="1" t="s">
        <v>1235</v>
      </c>
      <c r="I330" s="1" t="str">
        <f t="shared" si="5"/>
        <v>down</v>
      </c>
    </row>
    <row r="331" spans="1:9">
      <c r="A331" s="1" t="s">
        <v>1554</v>
      </c>
      <c r="B331" s="1">
        <v>1.58420231640287</v>
      </c>
      <c r="C331" s="1">
        <v>5.02402040060058</v>
      </c>
      <c r="D331" s="1">
        <v>3.00993796228703</v>
      </c>
      <c r="E331" s="1">
        <v>0.0120400023433562</v>
      </c>
      <c r="F331" s="1">
        <v>0.154158287579719</v>
      </c>
      <c r="G331" s="1">
        <v>-2.87855800119382</v>
      </c>
      <c r="H331" s="1" t="s">
        <v>1235</v>
      </c>
      <c r="I331" s="1" t="str">
        <f t="shared" si="5"/>
        <v>up</v>
      </c>
    </row>
    <row r="332" spans="1:9">
      <c r="A332" s="1" t="s">
        <v>1555</v>
      </c>
      <c r="B332" s="1">
        <v>-1.63061598975243</v>
      </c>
      <c r="C332" s="1">
        <v>3.01376362095899</v>
      </c>
      <c r="D332" s="1">
        <v>-2.48876640198539</v>
      </c>
      <c r="E332" s="1">
        <v>0.0303743359572225</v>
      </c>
      <c r="F332" s="1">
        <v>0.23868116686621</v>
      </c>
      <c r="G332" s="1">
        <v>-3.75071522127482</v>
      </c>
      <c r="H332" s="1" t="s">
        <v>1235</v>
      </c>
      <c r="I332" s="1" t="str">
        <f t="shared" si="5"/>
        <v>down</v>
      </c>
    </row>
    <row r="333" spans="1:9">
      <c r="A333" s="1" t="s">
        <v>1556</v>
      </c>
      <c r="B333" s="1">
        <v>-1.03994544634566</v>
      </c>
      <c r="C333" s="1">
        <v>2.14454339182145</v>
      </c>
      <c r="D333" s="1">
        <v>-2.62311809943443</v>
      </c>
      <c r="E333" s="1">
        <v>0.0239420981356444</v>
      </c>
      <c r="F333" s="1">
        <v>0.212811580036795</v>
      </c>
      <c r="G333" s="1">
        <v>-3.52834835286038</v>
      </c>
      <c r="H333" s="1" t="s">
        <v>1235</v>
      </c>
      <c r="I333" s="1" t="str">
        <f t="shared" si="5"/>
        <v>down</v>
      </c>
    </row>
    <row r="334" spans="1:9">
      <c r="A334" s="1" t="s">
        <v>1557</v>
      </c>
      <c r="B334" s="1">
        <v>0.858300051327651</v>
      </c>
      <c r="C334" s="1">
        <v>9.19333143388625</v>
      </c>
      <c r="D334" s="1">
        <v>2.66324743577652</v>
      </c>
      <c r="E334" s="1">
        <v>0.0222960078380335</v>
      </c>
      <c r="F334" s="1">
        <v>0.205167018523437</v>
      </c>
      <c r="G334" s="1">
        <v>-3.46148850087711</v>
      </c>
      <c r="H334" s="1" t="s">
        <v>1235</v>
      </c>
      <c r="I334" s="1" t="str">
        <f t="shared" si="5"/>
        <v>up</v>
      </c>
    </row>
    <row r="335" spans="1:9">
      <c r="A335" s="1" t="s">
        <v>1558</v>
      </c>
      <c r="B335" s="1">
        <v>1.02998258686578</v>
      </c>
      <c r="C335" s="1">
        <v>6.9294329982186</v>
      </c>
      <c r="D335" s="1">
        <v>3.4233600527176</v>
      </c>
      <c r="E335" s="1">
        <v>0.00580149378839143</v>
      </c>
      <c r="F335" s="1">
        <v>0.109622739949876</v>
      </c>
      <c r="G335" s="1">
        <v>-2.18045744474435</v>
      </c>
      <c r="H335" s="1" t="s">
        <v>1235</v>
      </c>
      <c r="I335" s="1" t="str">
        <f t="shared" si="5"/>
        <v>up</v>
      </c>
    </row>
    <row r="336" spans="1:9">
      <c r="A336" s="1" t="s">
        <v>1559</v>
      </c>
      <c r="B336" s="1">
        <v>0.914774619685224</v>
      </c>
      <c r="C336" s="1">
        <v>6.15314420613476</v>
      </c>
      <c r="D336" s="1">
        <v>3.37269452632511</v>
      </c>
      <c r="E336" s="1">
        <v>0.00634099035021067</v>
      </c>
      <c r="F336" s="1">
        <v>0.113894055572735</v>
      </c>
      <c r="G336" s="1">
        <v>-2.26576495979318</v>
      </c>
      <c r="H336" s="1" t="s">
        <v>1235</v>
      </c>
      <c r="I336" s="1" t="str">
        <f t="shared" si="5"/>
        <v>up</v>
      </c>
    </row>
    <row r="337" spans="1:9">
      <c r="A337" s="1" t="s">
        <v>31</v>
      </c>
      <c r="B337" s="1">
        <v>-1.3014964755425</v>
      </c>
      <c r="C337" s="1">
        <v>4.2562899496788</v>
      </c>
      <c r="D337" s="1">
        <v>-2.84001313047367</v>
      </c>
      <c r="E337" s="1">
        <v>0.016284747542608</v>
      </c>
      <c r="F337" s="1">
        <v>0.177977623085182</v>
      </c>
      <c r="G337" s="1">
        <v>-3.16518607308449</v>
      </c>
      <c r="H337" s="1" t="s">
        <v>1235</v>
      </c>
      <c r="I337" s="1" t="str">
        <f t="shared" si="5"/>
        <v>down</v>
      </c>
    </row>
    <row r="338" spans="1:9">
      <c r="A338" s="1" t="s">
        <v>1560</v>
      </c>
      <c r="B338" s="1">
        <v>-1.13842042781342</v>
      </c>
      <c r="C338" s="1">
        <v>2.87360053582592</v>
      </c>
      <c r="D338" s="1">
        <v>-3.21308033894718</v>
      </c>
      <c r="E338" s="1">
        <v>0.00840067202874931</v>
      </c>
      <c r="F338" s="1">
        <v>0.129324984520658</v>
      </c>
      <c r="G338" s="1">
        <v>-2.53515583795231</v>
      </c>
      <c r="H338" s="1" t="s">
        <v>1235</v>
      </c>
      <c r="I338" s="1" t="str">
        <f t="shared" si="5"/>
        <v>down</v>
      </c>
    </row>
    <row r="339" spans="1:9">
      <c r="A339" s="1" t="s">
        <v>1561</v>
      </c>
      <c r="B339" s="1">
        <v>1.42098067028218</v>
      </c>
      <c r="C339" s="1">
        <v>4.34915986651942</v>
      </c>
      <c r="D339" s="1">
        <v>2.82998523186469</v>
      </c>
      <c r="E339" s="1">
        <v>0.0165777249333759</v>
      </c>
      <c r="F339" s="1">
        <v>0.179398050999805</v>
      </c>
      <c r="G339" s="1">
        <v>-3.18205833032419</v>
      </c>
      <c r="H339" s="1" t="s">
        <v>1235</v>
      </c>
      <c r="I339" s="1" t="str">
        <f t="shared" si="5"/>
        <v>up</v>
      </c>
    </row>
    <row r="340" spans="1:9">
      <c r="A340" s="1" t="s">
        <v>1562</v>
      </c>
      <c r="B340" s="1">
        <v>1.40552965186745</v>
      </c>
      <c r="C340" s="1">
        <v>7.28902737014631</v>
      </c>
      <c r="D340" s="1">
        <v>4.4082511172966</v>
      </c>
      <c r="E340" s="1">
        <v>0.0010842977208653</v>
      </c>
      <c r="F340" s="1">
        <v>0.052412755775152</v>
      </c>
      <c r="G340" s="1">
        <v>-0.566703723431296</v>
      </c>
      <c r="H340" s="1" t="s">
        <v>1235</v>
      </c>
      <c r="I340" s="1" t="str">
        <f t="shared" si="5"/>
        <v>up</v>
      </c>
    </row>
    <row r="341" spans="1:9">
      <c r="A341" s="1" t="s">
        <v>1563</v>
      </c>
      <c r="B341" s="1">
        <v>1.19788551533307</v>
      </c>
      <c r="C341" s="1">
        <v>5.79018470607624</v>
      </c>
      <c r="D341" s="1">
        <v>5.25717739006207</v>
      </c>
      <c r="E341" s="1">
        <v>0.000282351388839897</v>
      </c>
      <c r="F341" s="1">
        <v>0.0325741896514003</v>
      </c>
      <c r="G341" s="1">
        <v>0.720651997970701</v>
      </c>
      <c r="H341" s="1" t="s">
        <v>1235</v>
      </c>
      <c r="I341" s="1" t="str">
        <f t="shared" si="5"/>
        <v>up</v>
      </c>
    </row>
    <row r="342" spans="1:9">
      <c r="A342" s="1" t="s">
        <v>1564</v>
      </c>
      <c r="B342" s="1">
        <v>-1.37584511757359</v>
      </c>
      <c r="C342" s="1">
        <v>3.34555063969586</v>
      </c>
      <c r="D342" s="1">
        <v>-2.98674500826086</v>
      </c>
      <c r="E342" s="1">
        <v>0.012546258309381</v>
      </c>
      <c r="F342" s="1">
        <v>0.157278564761546</v>
      </c>
      <c r="G342" s="1">
        <v>-2.91774008360486</v>
      </c>
      <c r="H342" s="1" t="s">
        <v>1235</v>
      </c>
      <c r="I342" s="1" t="str">
        <f t="shared" si="5"/>
        <v>down</v>
      </c>
    </row>
    <row r="343" spans="1:9">
      <c r="A343" s="1" t="s">
        <v>1565</v>
      </c>
      <c r="B343" s="1">
        <v>2.27754743326468</v>
      </c>
      <c r="C343" s="1">
        <v>5.8672984001752</v>
      </c>
      <c r="D343" s="1">
        <v>4.52972246635331</v>
      </c>
      <c r="E343" s="1">
        <v>0.00088893062628894</v>
      </c>
      <c r="F343" s="1">
        <v>0.0493742535538398</v>
      </c>
      <c r="G343" s="1">
        <v>-0.37580561626997</v>
      </c>
      <c r="H343" s="1" t="s">
        <v>1235</v>
      </c>
      <c r="I343" s="1" t="str">
        <f t="shared" si="5"/>
        <v>up</v>
      </c>
    </row>
    <row r="344" spans="1:9">
      <c r="A344" s="1" t="s">
        <v>1566</v>
      </c>
      <c r="B344" s="1">
        <v>-3.24752620523369</v>
      </c>
      <c r="C344" s="1">
        <v>6.1940476662181</v>
      </c>
      <c r="D344" s="1">
        <v>-4.94946734185994</v>
      </c>
      <c r="E344" s="1">
        <v>0.000454485084143063</v>
      </c>
      <c r="F344" s="1">
        <v>0.0396331569778149</v>
      </c>
      <c r="G344" s="1">
        <v>0.266947310091302</v>
      </c>
      <c r="H344" s="1" t="s">
        <v>1235</v>
      </c>
      <c r="I344" s="1" t="str">
        <f t="shared" si="5"/>
        <v>down</v>
      </c>
    </row>
    <row r="345" spans="1:9">
      <c r="A345" s="1" t="s">
        <v>1567</v>
      </c>
      <c r="B345" s="1">
        <v>-1.17930628426146</v>
      </c>
      <c r="C345" s="1">
        <v>0.517484507684853</v>
      </c>
      <c r="D345" s="1">
        <v>-2.35050206479048</v>
      </c>
      <c r="E345" s="1">
        <v>0.038754240581478</v>
      </c>
      <c r="F345" s="1">
        <v>0.268442645458882</v>
      </c>
      <c r="G345" s="1">
        <v>-3.97658517217606</v>
      </c>
      <c r="H345" s="1" t="s">
        <v>1235</v>
      </c>
      <c r="I345" s="1" t="str">
        <f t="shared" si="5"/>
        <v>down</v>
      </c>
    </row>
    <row r="346" spans="1:9">
      <c r="A346" s="1" t="s">
        <v>1568</v>
      </c>
      <c r="B346" s="1">
        <v>-2.02157389321813</v>
      </c>
      <c r="C346" s="1">
        <v>1.96338356130004</v>
      </c>
      <c r="D346" s="1">
        <v>-2.28551987278358</v>
      </c>
      <c r="E346" s="1">
        <v>0.043429735481296</v>
      </c>
      <c r="F346" s="1">
        <v>0.283323045517145</v>
      </c>
      <c r="G346" s="1">
        <v>-4.08145874461984</v>
      </c>
      <c r="H346" s="1" t="s">
        <v>1235</v>
      </c>
      <c r="I346" s="1" t="str">
        <f t="shared" si="5"/>
        <v>down</v>
      </c>
    </row>
    <row r="347" spans="1:9">
      <c r="A347" s="1" t="s">
        <v>1569</v>
      </c>
      <c r="B347" s="1">
        <v>-1.57333902002351</v>
      </c>
      <c r="C347" s="1">
        <v>0.955837900331044</v>
      </c>
      <c r="D347" s="1">
        <v>-3.56866963425219</v>
      </c>
      <c r="E347" s="1">
        <v>0.00450071352500212</v>
      </c>
      <c r="F347" s="1">
        <v>0.0984148855796224</v>
      </c>
      <c r="G347" s="1">
        <v>-1.93659101862723</v>
      </c>
      <c r="H347" s="1" t="s">
        <v>1235</v>
      </c>
      <c r="I347" s="1" t="str">
        <f t="shared" si="5"/>
        <v>down</v>
      </c>
    </row>
    <row r="348" spans="1:9">
      <c r="A348" s="1" t="s">
        <v>1570</v>
      </c>
      <c r="B348" s="1">
        <v>-2.09944744155372</v>
      </c>
      <c r="C348" s="1">
        <v>3.65370182281861</v>
      </c>
      <c r="D348" s="1">
        <v>-2.97582217552368</v>
      </c>
      <c r="E348" s="1">
        <v>0.0127920615309879</v>
      </c>
      <c r="F348" s="1">
        <v>0.158595422538889</v>
      </c>
      <c r="G348" s="1">
        <v>-2.9361883259683</v>
      </c>
      <c r="H348" s="1" t="s">
        <v>1235</v>
      </c>
      <c r="I348" s="1" t="str">
        <f t="shared" si="5"/>
        <v>down</v>
      </c>
    </row>
    <row r="349" spans="1:9">
      <c r="A349" s="1" t="s">
        <v>1571</v>
      </c>
      <c r="B349" s="1">
        <v>1.12588627559957</v>
      </c>
      <c r="C349" s="1">
        <v>5.71979672057005</v>
      </c>
      <c r="D349" s="1">
        <v>3.59330581132702</v>
      </c>
      <c r="E349" s="1">
        <v>0.00431188212389882</v>
      </c>
      <c r="F349" s="1">
        <v>0.0967067287911204</v>
      </c>
      <c r="G349" s="1">
        <v>-1.89538338183527</v>
      </c>
      <c r="H349" s="1" t="s">
        <v>1235</v>
      </c>
      <c r="I349" s="1" t="str">
        <f t="shared" si="5"/>
        <v>up</v>
      </c>
    </row>
    <row r="350" spans="1:9">
      <c r="A350" s="1" t="s">
        <v>1572</v>
      </c>
      <c r="B350" s="1">
        <v>-1.13352076570566</v>
      </c>
      <c r="C350" s="1">
        <v>7.47151488371575</v>
      </c>
      <c r="D350" s="1">
        <v>-3.51739677135955</v>
      </c>
      <c r="E350" s="1">
        <v>0.004921501770491</v>
      </c>
      <c r="F350" s="1">
        <v>0.101964930192868</v>
      </c>
      <c r="G350" s="1">
        <v>-2.02248885804096</v>
      </c>
      <c r="H350" s="1" t="s">
        <v>1235</v>
      </c>
      <c r="I350" s="1" t="str">
        <f t="shared" si="5"/>
        <v>down</v>
      </c>
    </row>
    <row r="351" spans="1:9">
      <c r="A351" s="1" t="s">
        <v>1573</v>
      </c>
      <c r="B351" s="1">
        <v>-3.15448260338225</v>
      </c>
      <c r="C351" s="1">
        <v>4.41779847886856</v>
      </c>
      <c r="D351" s="1">
        <v>-3.71793184500325</v>
      </c>
      <c r="E351" s="1">
        <v>0.00347445079001406</v>
      </c>
      <c r="F351" s="1">
        <v>0.0871799759999128</v>
      </c>
      <c r="G351" s="1">
        <v>-1.68765582882084</v>
      </c>
      <c r="H351" s="1" t="s">
        <v>1235</v>
      </c>
      <c r="I351" s="1" t="str">
        <f t="shared" si="5"/>
        <v>down</v>
      </c>
    </row>
    <row r="352" spans="1:9">
      <c r="A352" s="1" t="s">
        <v>1574</v>
      </c>
      <c r="B352" s="1">
        <v>1.74085257449776</v>
      </c>
      <c r="C352" s="1">
        <v>2.30933859047046</v>
      </c>
      <c r="D352" s="1">
        <v>2.34355571116609</v>
      </c>
      <c r="E352" s="1">
        <v>0.0392298071032709</v>
      </c>
      <c r="F352" s="1">
        <v>0.269483547909434</v>
      </c>
      <c r="G352" s="1">
        <v>-3.98783819352345</v>
      </c>
      <c r="H352" s="1" t="s">
        <v>1235</v>
      </c>
      <c r="I352" s="1" t="str">
        <f t="shared" si="5"/>
        <v>up</v>
      </c>
    </row>
    <row r="353" spans="1:9">
      <c r="A353" s="1" t="s">
        <v>1575</v>
      </c>
      <c r="B353" s="1">
        <v>1.81210998330031</v>
      </c>
      <c r="C353" s="1">
        <v>1.20546936702173</v>
      </c>
      <c r="D353" s="1">
        <v>7.23013217460049</v>
      </c>
      <c r="E353" s="1">
        <v>1.81993492819917e-5</v>
      </c>
      <c r="F353" s="1">
        <v>0.0142485124942238</v>
      </c>
      <c r="G353" s="1">
        <v>3.26919323959109</v>
      </c>
      <c r="H353" s="1" t="s">
        <v>1235</v>
      </c>
      <c r="I353" s="1" t="str">
        <f t="shared" si="5"/>
        <v>up</v>
      </c>
    </row>
    <row r="354" spans="1:9">
      <c r="A354" s="1" t="s">
        <v>1576</v>
      </c>
      <c r="B354" s="1">
        <v>-0.853214159714465</v>
      </c>
      <c r="C354" s="1">
        <v>6.33478463025956</v>
      </c>
      <c r="D354" s="1">
        <v>-3.19537947564895</v>
      </c>
      <c r="E354" s="1">
        <v>0.0086676617171724</v>
      </c>
      <c r="F354" s="1">
        <v>0.13125752174136</v>
      </c>
      <c r="G354" s="1">
        <v>-2.56507132342517</v>
      </c>
      <c r="H354" s="1" t="s">
        <v>1235</v>
      </c>
      <c r="I354" s="1" t="str">
        <f t="shared" si="5"/>
        <v>down</v>
      </c>
    </row>
    <row r="355" spans="1:9">
      <c r="A355" s="1" t="s">
        <v>1577</v>
      </c>
      <c r="B355" s="1">
        <v>-1.99389261397329</v>
      </c>
      <c r="C355" s="1">
        <v>1.18384651192693</v>
      </c>
      <c r="D355" s="1">
        <v>-4.98743870582731</v>
      </c>
      <c r="E355" s="1">
        <v>0.000428245918062745</v>
      </c>
      <c r="F355" s="1">
        <v>0.0391989972543197</v>
      </c>
      <c r="G355" s="1">
        <v>0.323750283257752</v>
      </c>
      <c r="H355" s="1" t="s">
        <v>1235</v>
      </c>
      <c r="I355" s="1" t="str">
        <f t="shared" si="5"/>
        <v>down</v>
      </c>
    </row>
    <row r="356" spans="1:9">
      <c r="A356" s="1" t="s">
        <v>1578</v>
      </c>
      <c r="B356" s="1">
        <v>-2.03295778273045</v>
      </c>
      <c r="C356" s="1">
        <v>0.864217918659594</v>
      </c>
      <c r="D356" s="1">
        <v>-2.89028456638366</v>
      </c>
      <c r="E356" s="1">
        <v>0.0148923127698022</v>
      </c>
      <c r="F356" s="1">
        <v>0.171392086723382</v>
      </c>
      <c r="G356" s="1">
        <v>-3.08051697636359</v>
      </c>
      <c r="H356" s="1" t="s">
        <v>1235</v>
      </c>
      <c r="I356" s="1" t="str">
        <f t="shared" si="5"/>
        <v>down</v>
      </c>
    </row>
    <row r="357" spans="1:9">
      <c r="A357" s="1" t="s">
        <v>1579</v>
      </c>
      <c r="B357" s="1">
        <v>1.25308062601714</v>
      </c>
      <c r="C357" s="1">
        <v>9.81112721608461</v>
      </c>
      <c r="D357" s="1">
        <v>3.71320413772916</v>
      </c>
      <c r="E357" s="1">
        <v>0.00350293123076372</v>
      </c>
      <c r="F357" s="1">
        <v>0.0876473574844347</v>
      </c>
      <c r="G357" s="1">
        <v>-1.69551224112161</v>
      </c>
      <c r="H357" s="1" t="s">
        <v>1235</v>
      </c>
      <c r="I357" s="1" t="str">
        <f t="shared" si="5"/>
        <v>up</v>
      </c>
    </row>
    <row r="358" spans="1:9">
      <c r="A358" s="1" t="s">
        <v>1580</v>
      </c>
      <c r="B358" s="1">
        <v>1.72373819930851</v>
      </c>
      <c r="C358" s="1">
        <v>2.76677754353398</v>
      </c>
      <c r="D358" s="1">
        <v>2.37087507041151</v>
      </c>
      <c r="E358" s="1">
        <v>0.0373914399332179</v>
      </c>
      <c r="F358" s="1">
        <v>0.263785794865783</v>
      </c>
      <c r="G358" s="1">
        <v>-3.94352526134887</v>
      </c>
      <c r="H358" s="1" t="s">
        <v>1235</v>
      </c>
      <c r="I358" s="1" t="str">
        <f t="shared" si="5"/>
        <v>up</v>
      </c>
    </row>
    <row r="359" spans="1:9">
      <c r="A359" s="1" t="s">
        <v>1581</v>
      </c>
      <c r="B359" s="1">
        <v>-1.33967011285719</v>
      </c>
      <c r="C359" s="1">
        <v>9.69549884903189</v>
      </c>
      <c r="D359" s="1">
        <v>-3.4939060364071</v>
      </c>
      <c r="E359" s="1">
        <v>0.00512760412440607</v>
      </c>
      <c r="F359" s="1">
        <v>0.103291612608384</v>
      </c>
      <c r="G359" s="1">
        <v>-2.06190087898681</v>
      </c>
      <c r="H359" s="1" t="s">
        <v>1235</v>
      </c>
      <c r="I359" s="1" t="str">
        <f t="shared" si="5"/>
        <v>down</v>
      </c>
    </row>
    <row r="360" spans="1:9">
      <c r="A360" s="1" t="s">
        <v>1582</v>
      </c>
      <c r="B360" s="1">
        <v>-2.33914934527923</v>
      </c>
      <c r="C360" s="1">
        <v>2.14915673012518</v>
      </c>
      <c r="D360" s="1">
        <v>-3.50621681543946</v>
      </c>
      <c r="E360" s="1">
        <v>0.00501850871618918</v>
      </c>
      <c r="F360" s="1">
        <v>0.102702753941494</v>
      </c>
      <c r="G360" s="1">
        <v>-2.04124189759193</v>
      </c>
      <c r="H360" s="1" t="s">
        <v>1235</v>
      </c>
      <c r="I360" s="1" t="str">
        <f t="shared" si="5"/>
        <v>down</v>
      </c>
    </row>
    <row r="361" spans="1:9">
      <c r="A361" s="1" t="s">
        <v>1583</v>
      </c>
      <c r="B361" s="1">
        <v>-1.61693615020335</v>
      </c>
      <c r="C361" s="1">
        <v>5.30955357037039</v>
      </c>
      <c r="D361" s="1">
        <v>-2.81700080617898</v>
      </c>
      <c r="E361" s="1">
        <v>0.0169649251237374</v>
      </c>
      <c r="F361" s="1">
        <v>0.18134880316933</v>
      </c>
      <c r="G361" s="1">
        <v>-3.20389569971558</v>
      </c>
      <c r="H361" s="1" t="s">
        <v>1235</v>
      </c>
      <c r="I361" s="1" t="str">
        <f t="shared" si="5"/>
        <v>down</v>
      </c>
    </row>
    <row r="362" spans="1:9">
      <c r="A362" s="1" t="s">
        <v>1584</v>
      </c>
      <c r="B362" s="1">
        <v>-1.42303184356246</v>
      </c>
      <c r="C362" s="1">
        <v>1.04758081761416</v>
      </c>
      <c r="D362" s="1">
        <v>-2.4441610390088</v>
      </c>
      <c r="E362" s="1">
        <v>0.0328635714594355</v>
      </c>
      <c r="F362" s="1">
        <v>0.247316603305801</v>
      </c>
      <c r="G362" s="1">
        <v>-3.82395171786577</v>
      </c>
      <c r="H362" s="1" t="s">
        <v>1235</v>
      </c>
      <c r="I362" s="1" t="str">
        <f t="shared" si="5"/>
        <v>down</v>
      </c>
    </row>
    <row r="363" spans="1:9">
      <c r="A363" s="1" t="s">
        <v>1585</v>
      </c>
      <c r="B363" s="1">
        <v>-1.43700052100711</v>
      </c>
      <c r="C363" s="1">
        <v>11.6812319210755</v>
      </c>
      <c r="D363" s="1">
        <v>-5.29952471281066</v>
      </c>
      <c r="E363" s="1">
        <v>0.000264726607018389</v>
      </c>
      <c r="F363" s="1">
        <v>0.0319583092447225</v>
      </c>
      <c r="G363" s="1">
        <v>0.781900637539056</v>
      </c>
      <c r="H363" s="1" t="s">
        <v>1235</v>
      </c>
      <c r="I363" s="1" t="str">
        <f t="shared" si="5"/>
        <v>down</v>
      </c>
    </row>
    <row r="364" spans="1:9">
      <c r="A364" s="1" t="s">
        <v>1586</v>
      </c>
      <c r="B364" s="1">
        <v>1.20539391311327</v>
      </c>
      <c r="C364" s="1">
        <v>4.37882522907427</v>
      </c>
      <c r="D364" s="1">
        <v>2.4639761377791</v>
      </c>
      <c r="E364" s="1">
        <v>0.0317340904647514</v>
      </c>
      <c r="F364" s="1">
        <v>0.24347476703363</v>
      </c>
      <c r="G364" s="1">
        <v>-3.79145812667041</v>
      </c>
      <c r="H364" s="1" t="s">
        <v>1235</v>
      </c>
      <c r="I364" s="1" t="str">
        <f t="shared" si="5"/>
        <v>up</v>
      </c>
    </row>
    <row r="365" spans="1:9">
      <c r="A365" s="1" t="s">
        <v>1587</v>
      </c>
      <c r="B365" s="1">
        <v>-0.885406388941337</v>
      </c>
      <c r="C365" s="1">
        <v>8.7637723314503</v>
      </c>
      <c r="D365" s="1">
        <v>-3.15333728046719</v>
      </c>
      <c r="E365" s="1">
        <v>0.0093369155646408</v>
      </c>
      <c r="F365" s="1">
        <v>0.135887507388092</v>
      </c>
      <c r="G365" s="1">
        <v>-2.63614167007132</v>
      </c>
      <c r="H365" s="1" t="s">
        <v>1235</v>
      </c>
      <c r="I365" s="1" t="str">
        <f t="shared" si="5"/>
        <v>down</v>
      </c>
    </row>
    <row r="366" spans="1:9">
      <c r="A366" s="1" t="s">
        <v>1588</v>
      </c>
      <c r="B366" s="1">
        <v>-1.93685486764631</v>
      </c>
      <c r="C366" s="1">
        <v>3.32006703911259</v>
      </c>
      <c r="D366" s="1">
        <v>-3.36130115773634</v>
      </c>
      <c r="E366" s="1">
        <v>0.00646922754034241</v>
      </c>
      <c r="F366" s="1">
        <v>0.114746347410654</v>
      </c>
      <c r="G366" s="1">
        <v>-2.28496468503418</v>
      </c>
      <c r="H366" s="1" t="s">
        <v>1235</v>
      </c>
      <c r="I366" s="1" t="str">
        <f t="shared" si="5"/>
        <v>down</v>
      </c>
    </row>
    <row r="367" spans="1:9">
      <c r="A367" s="1" t="s">
        <v>1589</v>
      </c>
      <c r="B367" s="1">
        <v>-2.19998739418643</v>
      </c>
      <c r="C367" s="1">
        <v>2.62219182120569</v>
      </c>
      <c r="D367" s="1">
        <v>-3.08127605237092</v>
      </c>
      <c r="E367" s="1">
        <v>0.0106084295351466</v>
      </c>
      <c r="F367" s="1">
        <v>0.144453175909467</v>
      </c>
      <c r="G367" s="1">
        <v>-2.7579787071584</v>
      </c>
      <c r="H367" s="1" t="s">
        <v>1235</v>
      </c>
      <c r="I367" s="1" t="str">
        <f t="shared" si="5"/>
        <v>down</v>
      </c>
    </row>
    <row r="368" spans="1:9">
      <c r="A368" s="1" t="s">
        <v>1590</v>
      </c>
      <c r="B368" s="1">
        <v>1.11093414930229</v>
      </c>
      <c r="C368" s="1">
        <v>6.125929182457</v>
      </c>
      <c r="D368" s="1">
        <v>4.31348154582752</v>
      </c>
      <c r="E368" s="1">
        <v>0.00126781864352294</v>
      </c>
      <c r="F368" s="1">
        <v>0.0559151739677876</v>
      </c>
      <c r="G368" s="1">
        <v>-0.717078944426984</v>
      </c>
      <c r="H368" s="1" t="s">
        <v>1235</v>
      </c>
      <c r="I368" s="1" t="str">
        <f t="shared" si="5"/>
        <v>up</v>
      </c>
    </row>
    <row r="369" spans="1:9">
      <c r="A369" s="1" t="s">
        <v>1591</v>
      </c>
      <c r="B369" s="1">
        <v>1.96601566416103</v>
      </c>
      <c r="C369" s="1">
        <v>2.93009565458105</v>
      </c>
      <c r="D369" s="1">
        <v>4.0677486836626</v>
      </c>
      <c r="E369" s="1">
        <v>0.00191197772916182</v>
      </c>
      <c r="F369" s="1">
        <v>0.067171879789996</v>
      </c>
      <c r="G369" s="1">
        <v>-1.11253635699377</v>
      </c>
      <c r="H369" s="1" t="s">
        <v>1235</v>
      </c>
      <c r="I369" s="1" t="str">
        <f t="shared" si="5"/>
        <v>up</v>
      </c>
    </row>
    <row r="370" spans="1:9">
      <c r="A370" s="1" t="s">
        <v>1592</v>
      </c>
      <c r="B370" s="1">
        <v>1.76357289627516</v>
      </c>
      <c r="C370" s="1">
        <v>8.29221410734082</v>
      </c>
      <c r="D370" s="1">
        <v>5.02831956459046</v>
      </c>
      <c r="E370" s="1">
        <v>0.000401778957243737</v>
      </c>
      <c r="F370" s="1">
        <v>0.0379508694483939</v>
      </c>
      <c r="G370" s="1">
        <v>0.384650748310214</v>
      </c>
      <c r="H370" s="1" t="s">
        <v>1235</v>
      </c>
      <c r="I370" s="1" t="str">
        <f t="shared" si="5"/>
        <v>up</v>
      </c>
    </row>
    <row r="371" spans="1:9">
      <c r="A371" s="1" t="s">
        <v>1593</v>
      </c>
      <c r="B371" s="1">
        <v>1.9277128640653</v>
      </c>
      <c r="C371" s="1">
        <v>3.33327404106321</v>
      </c>
      <c r="D371" s="1">
        <v>2.68454236562226</v>
      </c>
      <c r="E371" s="1">
        <v>0.0214685290405188</v>
      </c>
      <c r="F371" s="1">
        <v>0.20168686872218</v>
      </c>
      <c r="G371" s="1">
        <v>-3.42593859643927</v>
      </c>
      <c r="H371" s="1" t="s">
        <v>1235</v>
      </c>
      <c r="I371" s="1" t="str">
        <f t="shared" si="5"/>
        <v>up</v>
      </c>
    </row>
    <row r="372" spans="1:9">
      <c r="A372" s="1" t="s">
        <v>1594</v>
      </c>
      <c r="B372" s="1">
        <v>-3.36734913682526</v>
      </c>
      <c r="C372" s="1">
        <v>5.47631241627963</v>
      </c>
      <c r="D372" s="1">
        <v>-2.31030328775463</v>
      </c>
      <c r="E372" s="1">
        <v>0.0415856540412317</v>
      </c>
      <c r="F372" s="1">
        <v>0.27702110166008</v>
      </c>
      <c r="G372" s="1">
        <v>-4.0415680135882</v>
      </c>
      <c r="H372" s="1" t="s">
        <v>1235</v>
      </c>
      <c r="I372" s="1" t="str">
        <f t="shared" si="5"/>
        <v>down</v>
      </c>
    </row>
    <row r="373" spans="1:9">
      <c r="A373" s="1" t="s">
        <v>1595</v>
      </c>
      <c r="B373" s="1">
        <v>1.01376818096301</v>
      </c>
      <c r="C373" s="1">
        <v>3.82381488685714</v>
      </c>
      <c r="D373" s="1">
        <v>2.44707725612665</v>
      </c>
      <c r="E373" s="1">
        <v>0.0326949144260312</v>
      </c>
      <c r="F373" s="1">
        <v>0.246780775142178</v>
      </c>
      <c r="G373" s="1">
        <v>-3.81917374583253</v>
      </c>
      <c r="H373" s="1" t="s">
        <v>1235</v>
      </c>
      <c r="I373" s="1" t="str">
        <f t="shared" si="5"/>
        <v>up</v>
      </c>
    </row>
    <row r="374" spans="1:9">
      <c r="A374" s="1" t="s">
        <v>1596</v>
      </c>
      <c r="B374" s="1">
        <v>-0.936600804146155</v>
      </c>
      <c r="C374" s="1">
        <v>8.27123598740997</v>
      </c>
      <c r="D374" s="1">
        <v>-3.58175006768317</v>
      </c>
      <c r="E374" s="1">
        <v>0.00439941686657301</v>
      </c>
      <c r="F374" s="1">
        <v>0.0974908316959837</v>
      </c>
      <c r="G374" s="1">
        <v>-1.91470656336109</v>
      </c>
      <c r="H374" s="1" t="s">
        <v>1235</v>
      </c>
      <c r="I374" s="1" t="str">
        <f t="shared" si="5"/>
        <v>down</v>
      </c>
    </row>
    <row r="375" spans="1:9">
      <c r="A375" s="1" t="s">
        <v>1597</v>
      </c>
      <c r="B375" s="1">
        <v>-0.922835548582825</v>
      </c>
      <c r="C375" s="1">
        <v>7.08949440461689</v>
      </c>
      <c r="D375" s="1">
        <v>-5.60831086297686</v>
      </c>
      <c r="E375" s="1">
        <v>0.000166735178754517</v>
      </c>
      <c r="F375" s="1">
        <v>0.027302452817301</v>
      </c>
      <c r="G375" s="1">
        <v>1.21970975432483</v>
      </c>
      <c r="H375" s="1" t="s">
        <v>1235</v>
      </c>
      <c r="I375" s="1" t="str">
        <f t="shared" si="5"/>
        <v>down</v>
      </c>
    </row>
    <row r="376" spans="1:9">
      <c r="A376" s="1" t="s">
        <v>1598</v>
      </c>
      <c r="B376" s="1">
        <v>-0.971253659729473</v>
      </c>
      <c r="C376" s="1">
        <v>0.933696819749857</v>
      </c>
      <c r="D376" s="1">
        <v>-2.57723060946518</v>
      </c>
      <c r="E376" s="1">
        <v>0.0259718802839764</v>
      </c>
      <c r="F376" s="1">
        <v>0.22133163677472</v>
      </c>
      <c r="G376" s="1">
        <v>-3.60457009245587</v>
      </c>
      <c r="H376" s="1" t="s">
        <v>1235</v>
      </c>
      <c r="I376" s="1" t="str">
        <f t="shared" si="5"/>
        <v>down</v>
      </c>
    </row>
    <row r="377" spans="1:9">
      <c r="A377" s="1" t="s">
        <v>1599</v>
      </c>
      <c r="B377" s="1">
        <v>-2.06031840328003</v>
      </c>
      <c r="C377" s="1">
        <v>1.67485276144864</v>
      </c>
      <c r="D377" s="1">
        <v>-2.4840088262321</v>
      </c>
      <c r="E377" s="1">
        <v>0.0306307930555185</v>
      </c>
      <c r="F377" s="1">
        <v>0.239910794400249</v>
      </c>
      <c r="G377" s="1">
        <v>-3.75854194653658</v>
      </c>
      <c r="H377" s="1" t="s">
        <v>1235</v>
      </c>
      <c r="I377" s="1" t="str">
        <f t="shared" si="5"/>
        <v>down</v>
      </c>
    </row>
    <row r="378" spans="1:9">
      <c r="A378" s="1" t="s">
        <v>1600</v>
      </c>
      <c r="B378" s="1">
        <v>0.837957872876252</v>
      </c>
      <c r="C378" s="1">
        <v>7.43682421491299</v>
      </c>
      <c r="D378" s="1">
        <v>4.0060246510131</v>
      </c>
      <c r="E378" s="1">
        <v>0.00212232196979056</v>
      </c>
      <c r="F378" s="1">
        <v>0.0705299456294936</v>
      </c>
      <c r="G378" s="1">
        <v>-1.21304643613789</v>
      </c>
      <c r="H378" s="1" t="s">
        <v>1235</v>
      </c>
      <c r="I378" s="1" t="str">
        <f t="shared" si="5"/>
        <v>up</v>
      </c>
    </row>
    <row r="379" spans="1:9">
      <c r="A379" s="1" t="s">
        <v>1601</v>
      </c>
      <c r="B379" s="1">
        <v>1.0763744850094</v>
      </c>
      <c r="C379" s="1">
        <v>6.48651960143406</v>
      </c>
      <c r="D379" s="1">
        <v>5.19292517930229</v>
      </c>
      <c r="E379" s="1">
        <v>0.000311511067004998</v>
      </c>
      <c r="F379" s="1">
        <v>0.0334076043713495</v>
      </c>
      <c r="G379" s="1">
        <v>0.62716831289947</v>
      </c>
      <c r="H379" s="1" t="s">
        <v>1235</v>
      </c>
      <c r="I379" s="1" t="str">
        <f t="shared" si="5"/>
        <v>up</v>
      </c>
    </row>
    <row r="380" spans="1:9">
      <c r="A380" s="1" t="s">
        <v>1602</v>
      </c>
      <c r="B380" s="1">
        <v>0.828372701705621</v>
      </c>
      <c r="C380" s="1">
        <v>8.50595157667802</v>
      </c>
      <c r="D380" s="1">
        <v>4.1885298358652</v>
      </c>
      <c r="E380" s="1">
        <v>0.00156088133127126</v>
      </c>
      <c r="F380" s="1">
        <v>0.0614293683354439</v>
      </c>
      <c r="G380" s="1">
        <v>-0.917196356783247</v>
      </c>
      <c r="H380" s="1" t="s">
        <v>1235</v>
      </c>
      <c r="I380" s="1" t="str">
        <f t="shared" si="5"/>
        <v>up</v>
      </c>
    </row>
    <row r="381" spans="1:9">
      <c r="A381" s="1" t="s">
        <v>32</v>
      </c>
      <c r="B381" s="1">
        <v>-0.929051199574684</v>
      </c>
      <c r="C381" s="1">
        <v>5.39291128263832</v>
      </c>
      <c r="D381" s="1">
        <v>-2.84284957798505</v>
      </c>
      <c r="E381" s="1">
        <v>0.0162028210035913</v>
      </c>
      <c r="F381" s="1">
        <v>0.177537875765738</v>
      </c>
      <c r="G381" s="1">
        <v>-3.16041255811391</v>
      </c>
      <c r="H381" s="1" t="s">
        <v>1235</v>
      </c>
      <c r="I381" s="1" t="str">
        <f t="shared" si="5"/>
        <v>down</v>
      </c>
    </row>
    <row r="382" spans="1:9">
      <c r="A382" s="1" t="s">
        <v>1603</v>
      </c>
      <c r="B382" s="1">
        <v>2.02283156628588</v>
      </c>
      <c r="C382" s="1">
        <v>1.73882207535005</v>
      </c>
      <c r="D382" s="1">
        <v>3.47286599093224</v>
      </c>
      <c r="E382" s="1">
        <v>0.0053197309480992</v>
      </c>
      <c r="F382" s="1">
        <v>0.105775473805419</v>
      </c>
      <c r="G382" s="1">
        <v>-2.09723005814712</v>
      </c>
      <c r="H382" s="1" t="s">
        <v>1235</v>
      </c>
      <c r="I382" s="1" t="str">
        <f t="shared" si="5"/>
        <v>up</v>
      </c>
    </row>
    <row r="383" spans="1:9">
      <c r="A383" s="1" t="s">
        <v>1604</v>
      </c>
      <c r="B383" s="1">
        <v>-1.24414032623711</v>
      </c>
      <c r="C383" s="1">
        <v>4.06272989193646</v>
      </c>
      <c r="D383" s="1">
        <v>-2.56684239039079</v>
      </c>
      <c r="E383" s="1">
        <v>0.0264544307534214</v>
      </c>
      <c r="F383" s="1">
        <v>0.223275018110248</v>
      </c>
      <c r="G383" s="1">
        <v>-3.62178847696279</v>
      </c>
      <c r="H383" s="1" t="s">
        <v>1235</v>
      </c>
      <c r="I383" s="1" t="str">
        <f t="shared" si="5"/>
        <v>down</v>
      </c>
    </row>
    <row r="384" spans="1:9">
      <c r="A384" s="1" t="s">
        <v>1605</v>
      </c>
      <c r="B384" s="1">
        <v>1.14966101448859</v>
      </c>
      <c r="C384" s="1">
        <v>4.36868514828209</v>
      </c>
      <c r="D384" s="1">
        <v>3.99396146791019</v>
      </c>
      <c r="E384" s="1">
        <v>0.00216617341250872</v>
      </c>
      <c r="F384" s="1">
        <v>0.0710303902624675</v>
      </c>
      <c r="G384" s="1">
        <v>-1.23274175334236</v>
      </c>
      <c r="H384" s="1" t="s">
        <v>1235</v>
      </c>
      <c r="I384" s="1" t="str">
        <f t="shared" si="5"/>
        <v>up</v>
      </c>
    </row>
    <row r="385" spans="1:9">
      <c r="A385" s="1" t="s">
        <v>1606</v>
      </c>
      <c r="B385" s="1">
        <v>-1.46942063564421</v>
      </c>
      <c r="C385" s="1">
        <v>3.09542248821949</v>
      </c>
      <c r="D385" s="1">
        <v>-2.50896859318659</v>
      </c>
      <c r="E385" s="1">
        <v>0.029308561254086</v>
      </c>
      <c r="F385" s="1">
        <v>0.234300029789963</v>
      </c>
      <c r="G385" s="1">
        <v>-3.71744125780783</v>
      </c>
      <c r="H385" s="1" t="s">
        <v>1235</v>
      </c>
      <c r="I385" s="1" t="str">
        <f t="shared" si="5"/>
        <v>down</v>
      </c>
    </row>
    <row r="386" spans="1:9">
      <c r="A386" s="1" t="s">
        <v>1607</v>
      </c>
      <c r="B386" s="1">
        <v>-1.06998838595023</v>
      </c>
      <c r="C386" s="1">
        <v>6.48636863308438</v>
      </c>
      <c r="D386" s="1">
        <v>-2.92915162548677</v>
      </c>
      <c r="E386" s="1">
        <v>0.013898132941025</v>
      </c>
      <c r="F386" s="1">
        <v>0.165626125703381</v>
      </c>
      <c r="G386" s="1">
        <v>-3.01497099550058</v>
      </c>
      <c r="H386" s="1" t="s">
        <v>1235</v>
      </c>
      <c r="I386" s="1" t="str">
        <f t="shared" ref="I386:I449" si="6">IF(B386&gt;0,"up","down")</f>
        <v>down</v>
      </c>
    </row>
    <row r="387" spans="1:9">
      <c r="A387" s="1" t="s">
        <v>1608</v>
      </c>
      <c r="B387" s="1">
        <v>-0.819910705054387</v>
      </c>
      <c r="C387" s="1">
        <v>7.78182366865542</v>
      </c>
      <c r="D387" s="1">
        <v>-3.03897646717342</v>
      </c>
      <c r="E387" s="1">
        <v>0.0114350961219748</v>
      </c>
      <c r="F387" s="1">
        <v>0.149818121201609</v>
      </c>
      <c r="G387" s="1">
        <v>-2.82948453032249</v>
      </c>
      <c r="H387" s="1" t="s">
        <v>1235</v>
      </c>
      <c r="I387" s="1" t="str">
        <f t="shared" si="6"/>
        <v>down</v>
      </c>
    </row>
    <row r="388" spans="1:9">
      <c r="A388" s="1" t="s">
        <v>1609</v>
      </c>
      <c r="B388" s="1">
        <v>-2.08361568061053</v>
      </c>
      <c r="C388" s="1">
        <v>8.72588900569885</v>
      </c>
      <c r="D388" s="1">
        <v>-7.04435334978466</v>
      </c>
      <c r="E388" s="1">
        <v>2.30562518872647e-5</v>
      </c>
      <c r="F388" s="1">
        <v>0.0145035090293293</v>
      </c>
      <c r="G388" s="1">
        <v>3.0549512809259</v>
      </c>
      <c r="H388" s="1" t="s">
        <v>1235</v>
      </c>
      <c r="I388" s="1" t="str">
        <f t="shared" si="6"/>
        <v>down</v>
      </c>
    </row>
    <row r="389" spans="1:9">
      <c r="A389" s="1" t="s">
        <v>1610</v>
      </c>
      <c r="B389" s="1">
        <v>1.49098554193894</v>
      </c>
      <c r="C389" s="1">
        <v>4.32152067097533</v>
      </c>
      <c r="D389" s="1">
        <v>3.26039567733241</v>
      </c>
      <c r="E389" s="1">
        <v>0.00772734167108665</v>
      </c>
      <c r="F389" s="1">
        <v>0.124805798600967</v>
      </c>
      <c r="G389" s="1">
        <v>-2.45522025552117</v>
      </c>
      <c r="H389" s="1" t="s">
        <v>1235</v>
      </c>
      <c r="I389" s="1" t="str">
        <f t="shared" si="6"/>
        <v>up</v>
      </c>
    </row>
    <row r="390" spans="1:9">
      <c r="A390" s="1" t="s">
        <v>1611</v>
      </c>
      <c r="B390" s="1">
        <v>-2.10658470308332</v>
      </c>
      <c r="C390" s="1">
        <v>4.87792537249554</v>
      </c>
      <c r="D390" s="1">
        <v>-2.95934614117635</v>
      </c>
      <c r="E390" s="1">
        <v>0.0131720401264147</v>
      </c>
      <c r="F390" s="1">
        <v>0.160861724839862</v>
      </c>
      <c r="G390" s="1">
        <v>-2.96400914073623</v>
      </c>
      <c r="H390" s="1" t="s">
        <v>1235</v>
      </c>
      <c r="I390" s="1" t="str">
        <f t="shared" si="6"/>
        <v>down</v>
      </c>
    </row>
    <row r="391" spans="1:9">
      <c r="A391" s="1" t="s">
        <v>1612</v>
      </c>
      <c r="B391" s="1">
        <v>2.27664092699839</v>
      </c>
      <c r="C391" s="1">
        <v>1.84097638398598</v>
      </c>
      <c r="D391" s="1">
        <v>3.83062622124749</v>
      </c>
      <c r="E391" s="1">
        <v>0.00286201991215465</v>
      </c>
      <c r="F391" s="1">
        <v>0.079891438770484</v>
      </c>
      <c r="G391" s="1">
        <v>-1.50099397912345</v>
      </c>
      <c r="H391" s="1" t="s">
        <v>1235</v>
      </c>
      <c r="I391" s="1" t="str">
        <f t="shared" si="6"/>
        <v>up</v>
      </c>
    </row>
    <row r="392" spans="1:9">
      <c r="A392" s="1" t="s">
        <v>1613</v>
      </c>
      <c r="B392" s="1">
        <v>-1.20014371924761</v>
      </c>
      <c r="C392" s="1">
        <v>5.84692554382833</v>
      </c>
      <c r="D392" s="1">
        <v>-2.92283853500466</v>
      </c>
      <c r="E392" s="1">
        <v>0.0140549599924943</v>
      </c>
      <c r="F392" s="1">
        <v>0.166781846975233</v>
      </c>
      <c r="G392" s="1">
        <v>-3.02562184483157</v>
      </c>
      <c r="H392" s="1" t="s">
        <v>1235</v>
      </c>
      <c r="I392" s="1" t="str">
        <f t="shared" si="6"/>
        <v>down</v>
      </c>
    </row>
    <row r="393" spans="1:9">
      <c r="A393" s="1" t="s">
        <v>1614</v>
      </c>
      <c r="B393" s="1">
        <v>-0.899525522321667</v>
      </c>
      <c r="C393" s="1">
        <v>6.12005448835856</v>
      </c>
      <c r="D393" s="1">
        <v>-3.19394639591782</v>
      </c>
      <c r="E393" s="1">
        <v>0.00868965155702343</v>
      </c>
      <c r="F393" s="1">
        <v>0.13146431605915</v>
      </c>
      <c r="G393" s="1">
        <v>-2.56749352595577</v>
      </c>
      <c r="H393" s="1" t="s">
        <v>1235</v>
      </c>
      <c r="I393" s="1" t="str">
        <f t="shared" si="6"/>
        <v>down</v>
      </c>
    </row>
    <row r="394" spans="1:9">
      <c r="A394" s="1" t="s">
        <v>1615</v>
      </c>
      <c r="B394" s="1">
        <v>1.0342801676931</v>
      </c>
      <c r="C394" s="1">
        <v>4.21302647480503</v>
      </c>
      <c r="D394" s="1">
        <v>2.91759561227246</v>
      </c>
      <c r="E394" s="1">
        <v>0.0141865530829133</v>
      </c>
      <c r="F394" s="1">
        <v>0.167628027850864</v>
      </c>
      <c r="G394" s="1">
        <v>-3.03446598562678</v>
      </c>
      <c r="H394" s="1" t="s">
        <v>1235</v>
      </c>
      <c r="I394" s="1" t="str">
        <f t="shared" si="6"/>
        <v>up</v>
      </c>
    </row>
    <row r="395" spans="1:9">
      <c r="A395" s="1" t="s">
        <v>1616</v>
      </c>
      <c r="B395" s="1">
        <v>-1.64171325159342</v>
      </c>
      <c r="C395" s="1">
        <v>9.12921893837516</v>
      </c>
      <c r="D395" s="1">
        <v>-2.28952969406031</v>
      </c>
      <c r="E395" s="1">
        <v>0.0431261195753739</v>
      </c>
      <c r="F395" s="1">
        <v>0.282614991181073</v>
      </c>
      <c r="G395" s="1">
        <v>-4.0750138656019</v>
      </c>
      <c r="H395" s="1" t="s">
        <v>1235</v>
      </c>
      <c r="I395" s="1" t="str">
        <f t="shared" si="6"/>
        <v>down</v>
      </c>
    </row>
    <row r="396" spans="1:9">
      <c r="A396" s="1" t="s">
        <v>1617</v>
      </c>
      <c r="B396" s="1">
        <v>1.61663457255221</v>
      </c>
      <c r="C396" s="1">
        <v>2.82190678717314</v>
      </c>
      <c r="D396" s="1">
        <v>2.82780728557962</v>
      </c>
      <c r="E396" s="1">
        <v>0.0166420498567939</v>
      </c>
      <c r="F396" s="1">
        <v>0.179724264119822</v>
      </c>
      <c r="G396" s="1">
        <v>-3.18572197485048</v>
      </c>
      <c r="H396" s="1" t="s">
        <v>1235</v>
      </c>
      <c r="I396" s="1" t="str">
        <f t="shared" si="6"/>
        <v>up</v>
      </c>
    </row>
    <row r="397" spans="1:9">
      <c r="A397" s="1" t="s">
        <v>1618</v>
      </c>
      <c r="B397" s="1">
        <v>-1.51048509523418</v>
      </c>
      <c r="C397" s="1">
        <v>0.629368789680907</v>
      </c>
      <c r="D397" s="1">
        <v>-2.81117158579361</v>
      </c>
      <c r="E397" s="1">
        <v>0.0171416816803301</v>
      </c>
      <c r="F397" s="1">
        <v>0.182237743928448</v>
      </c>
      <c r="G397" s="1">
        <v>-3.21369579889779</v>
      </c>
      <c r="H397" s="1" t="s">
        <v>1235</v>
      </c>
      <c r="I397" s="1" t="str">
        <f t="shared" si="6"/>
        <v>down</v>
      </c>
    </row>
    <row r="398" spans="1:9">
      <c r="A398" s="1" t="s">
        <v>1619</v>
      </c>
      <c r="B398" s="1">
        <v>0.962546461550313</v>
      </c>
      <c r="C398" s="1">
        <v>7.67109298989449</v>
      </c>
      <c r="D398" s="1">
        <v>4.76162875996869</v>
      </c>
      <c r="E398" s="1">
        <v>0.000611757784313458</v>
      </c>
      <c r="F398" s="1">
        <v>0.0434748665820379</v>
      </c>
      <c r="G398" s="1">
        <v>-0.0173657669499123</v>
      </c>
      <c r="H398" s="1" t="s">
        <v>1235</v>
      </c>
      <c r="I398" s="1" t="str">
        <f t="shared" si="6"/>
        <v>up</v>
      </c>
    </row>
    <row r="399" spans="1:9">
      <c r="A399" s="1" t="s">
        <v>1620</v>
      </c>
      <c r="B399" s="1">
        <v>0.856343694640398</v>
      </c>
      <c r="C399" s="1">
        <v>8.21889932135177</v>
      </c>
      <c r="D399" s="1">
        <v>2.8737544304467</v>
      </c>
      <c r="E399" s="1">
        <v>0.0153364813769694</v>
      </c>
      <c r="F399" s="1">
        <v>0.173817635111619</v>
      </c>
      <c r="G399" s="1">
        <v>-3.10837248984432</v>
      </c>
      <c r="H399" s="1" t="s">
        <v>1235</v>
      </c>
      <c r="I399" s="1" t="str">
        <f t="shared" si="6"/>
        <v>up</v>
      </c>
    </row>
    <row r="400" spans="1:9">
      <c r="A400" s="1" t="s">
        <v>1621</v>
      </c>
      <c r="B400" s="1">
        <v>-1.3993503821151</v>
      </c>
      <c r="C400" s="1">
        <v>2.88493446763342</v>
      </c>
      <c r="D400" s="1">
        <v>-4.38684678270062</v>
      </c>
      <c r="E400" s="1">
        <v>0.00112315849541644</v>
      </c>
      <c r="F400" s="1">
        <v>0.0534691182497441</v>
      </c>
      <c r="G400" s="1">
        <v>-0.600558357861857</v>
      </c>
      <c r="H400" s="1" t="s">
        <v>1235</v>
      </c>
      <c r="I400" s="1" t="str">
        <f t="shared" si="6"/>
        <v>down</v>
      </c>
    </row>
    <row r="401" spans="1:9">
      <c r="A401" s="1" t="s">
        <v>1622</v>
      </c>
      <c r="B401" s="1">
        <v>-0.858248997215178</v>
      </c>
      <c r="C401" s="1">
        <v>7.98171214885115</v>
      </c>
      <c r="D401" s="1">
        <v>-3.57562131169264</v>
      </c>
      <c r="E401" s="1">
        <v>0.00444658314749684</v>
      </c>
      <c r="F401" s="1">
        <v>0.0978723973437176</v>
      </c>
      <c r="G401" s="1">
        <v>-1.92495885380079</v>
      </c>
      <c r="H401" s="1" t="s">
        <v>1235</v>
      </c>
      <c r="I401" s="1" t="str">
        <f t="shared" si="6"/>
        <v>down</v>
      </c>
    </row>
    <row r="402" spans="1:9">
      <c r="A402" s="1" t="s">
        <v>1623</v>
      </c>
      <c r="B402" s="1">
        <v>-1.05083548438976</v>
      </c>
      <c r="C402" s="1">
        <v>8.20155918255978</v>
      </c>
      <c r="D402" s="1">
        <v>-4.94004870017698</v>
      </c>
      <c r="E402" s="1">
        <v>0.000461253311442361</v>
      </c>
      <c r="F402" s="1">
        <v>0.0396331569778149</v>
      </c>
      <c r="G402" s="1">
        <v>0.25282238134549</v>
      </c>
      <c r="H402" s="1" t="s">
        <v>1235</v>
      </c>
      <c r="I402" s="1" t="str">
        <f t="shared" si="6"/>
        <v>down</v>
      </c>
    </row>
    <row r="403" spans="1:9">
      <c r="A403" s="1" t="s">
        <v>1624</v>
      </c>
      <c r="B403" s="1">
        <v>-1.83365107691775</v>
      </c>
      <c r="C403" s="1">
        <v>7.59647088657181</v>
      </c>
      <c r="D403" s="1">
        <v>-4.7571447610291</v>
      </c>
      <c r="E403" s="1">
        <v>0.000616150322744852</v>
      </c>
      <c r="F403" s="1">
        <v>0.0434748665820379</v>
      </c>
      <c r="G403" s="1">
        <v>-0.0242194609314605</v>
      </c>
      <c r="H403" s="1" t="s">
        <v>1235</v>
      </c>
      <c r="I403" s="1" t="str">
        <f t="shared" si="6"/>
        <v>down</v>
      </c>
    </row>
    <row r="404" spans="1:9">
      <c r="A404" s="1" t="s">
        <v>1625</v>
      </c>
      <c r="B404" s="1">
        <v>-1.40699819022725</v>
      </c>
      <c r="C404" s="1">
        <v>9.57790568684554</v>
      </c>
      <c r="D404" s="1">
        <v>-6.63663810077898</v>
      </c>
      <c r="E404" s="1">
        <v>3.93330219024905e-5</v>
      </c>
      <c r="F404" s="1">
        <v>0.0175599678819958</v>
      </c>
      <c r="G404" s="1">
        <v>2.56670152116336</v>
      </c>
      <c r="H404" s="1" t="s">
        <v>1235</v>
      </c>
      <c r="I404" s="1" t="str">
        <f t="shared" si="6"/>
        <v>down</v>
      </c>
    </row>
    <row r="405" spans="1:9">
      <c r="A405" s="1" t="s">
        <v>1626</v>
      </c>
      <c r="B405" s="1">
        <v>-2.61286237713613</v>
      </c>
      <c r="C405" s="1">
        <v>2.27101578553944</v>
      </c>
      <c r="D405" s="1">
        <v>-2.42236845386227</v>
      </c>
      <c r="E405" s="1">
        <v>0.0341510728082838</v>
      </c>
      <c r="F405" s="1">
        <v>0.252165894602343</v>
      </c>
      <c r="G405" s="1">
        <v>-3.85961037495726</v>
      </c>
      <c r="H405" s="1" t="s">
        <v>1235</v>
      </c>
      <c r="I405" s="1" t="str">
        <f t="shared" si="6"/>
        <v>down</v>
      </c>
    </row>
    <row r="406" spans="1:9">
      <c r="A406" s="1" t="s">
        <v>1627</v>
      </c>
      <c r="B406" s="1">
        <v>-1.21861431699768</v>
      </c>
      <c r="C406" s="1">
        <v>6.86685516342414</v>
      </c>
      <c r="D406" s="1">
        <v>-2.74078234473982</v>
      </c>
      <c r="E406" s="1">
        <v>0.0194268201063667</v>
      </c>
      <c r="F406" s="1">
        <v>0.191968136958361</v>
      </c>
      <c r="G406" s="1">
        <v>-3.33184046576655</v>
      </c>
      <c r="H406" s="1" t="s">
        <v>1235</v>
      </c>
      <c r="I406" s="1" t="str">
        <f t="shared" si="6"/>
        <v>down</v>
      </c>
    </row>
    <row r="407" spans="1:9">
      <c r="A407" s="1" t="s">
        <v>1628</v>
      </c>
      <c r="B407" s="1">
        <v>2.35366087489035</v>
      </c>
      <c r="C407" s="1">
        <v>4.79198433050151</v>
      </c>
      <c r="D407" s="1">
        <v>4.09487457980578</v>
      </c>
      <c r="E407" s="1">
        <v>0.00182652498875249</v>
      </c>
      <c r="F407" s="1">
        <v>0.0660270043877368</v>
      </c>
      <c r="G407" s="1">
        <v>-1.06850869021522</v>
      </c>
      <c r="H407" s="1" t="s">
        <v>1235</v>
      </c>
      <c r="I407" s="1" t="str">
        <f t="shared" si="6"/>
        <v>up</v>
      </c>
    </row>
    <row r="408" spans="1:9">
      <c r="A408" s="1" t="s">
        <v>1629</v>
      </c>
      <c r="B408" s="1">
        <v>1.04727610601952</v>
      </c>
      <c r="C408" s="1">
        <v>6.85638023183235</v>
      </c>
      <c r="D408" s="1">
        <v>2.40463909568346</v>
      </c>
      <c r="E408" s="1">
        <v>0.0352346514420765</v>
      </c>
      <c r="F408" s="1">
        <v>0.256485369833701</v>
      </c>
      <c r="G408" s="1">
        <v>-3.88855819039042</v>
      </c>
      <c r="H408" s="1" t="s">
        <v>1235</v>
      </c>
      <c r="I408" s="1" t="str">
        <f t="shared" si="6"/>
        <v>up</v>
      </c>
    </row>
    <row r="409" spans="1:9">
      <c r="A409" s="1" t="s">
        <v>1630</v>
      </c>
      <c r="B409" s="1">
        <v>-2.2634397491443</v>
      </c>
      <c r="C409" s="1">
        <v>6.71571765964766</v>
      </c>
      <c r="D409" s="1">
        <v>-4.59908732483536</v>
      </c>
      <c r="E409" s="1">
        <v>0.000794307111656027</v>
      </c>
      <c r="F409" s="1">
        <v>0.0472223560865555</v>
      </c>
      <c r="G409" s="1">
        <v>-0.267753226328217</v>
      </c>
      <c r="H409" s="1" t="s">
        <v>1235</v>
      </c>
      <c r="I409" s="1" t="str">
        <f t="shared" si="6"/>
        <v>down</v>
      </c>
    </row>
    <row r="410" spans="1:9">
      <c r="A410" s="1" t="s">
        <v>1631</v>
      </c>
      <c r="B410" s="1">
        <v>-1.65487486054523</v>
      </c>
      <c r="C410" s="1">
        <v>7.22175163433837</v>
      </c>
      <c r="D410" s="1">
        <v>-8.90309805256993</v>
      </c>
      <c r="E410" s="1">
        <v>2.57452080635895e-6</v>
      </c>
      <c r="F410" s="1">
        <v>0.00750154541744177</v>
      </c>
      <c r="G410" s="1">
        <v>4.98546486161347</v>
      </c>
      <c r="H410" s="1" t="s">
        <v>1235</v>
      </c>
      <c r="I410" s="1" t="str">
        <f t="shared" si="6"/>
        <v>down</v>
      </c>
    </row>
    <row r="411" spans="1:9">
      <c r="A411" s="1" t="s">
        <v>1632</v>
      </c>
      <c r="B411" s="1">
        <v>-2.53615365305583</v>
      </c>
      <c r="C411" s="1">
        <v>1.58852185411895</v>
      </c>
      <c r="D411" s="1">
        <v>-3.96183693859127</v>
      </c>
      <c r="E411" s="1">
        <v>0.00228761185676329</v>
      </c>
      <c r="F411" s="1">
        <v>0.0724522322731372</v>
      </c>
      <c r="G411" s="1">
        <v>-1.28527162061145</v>
      </c>
      <c r="H411" s="1" t="s">
        <v>1235</v>
      </c>
      <c r="I411" s="1" t="str">
        <f t="shared" si="6"/>
        <v>down</v>
      </c>
    </row>
    <row r="412" spans="1:9">
      <c r="A412" s="1" t="s">
        <v>1633</v>
      </c>
      <c r="B412" s="1">
        <v>-1.20880285721827</v>
      </c>
      <c r="C412" s="1">
        <v>8.8065915034855</v>
      </c>
      <c r="D412" s="1">
        <v>-3.80109432438901</v>
      </c>
      <c r="E412" s="1">
        <v>0.00301081780285287</v>
      </c>
      <c r="F412" s="1">
        <v>0.0817446534047081</v>
      </c>
      <c r="G412" s="1">
        <v>-1.54979209643432</v>
      </c>
      <c r="H412" s="1" t="s">
        <v>1235</v>
      </c>
      <c r="I412" s="1" t="str">
        <f t="shared" si="6"/>
        <v>down</v>
      </c>
    </row>
    <row r="413" spans="1:9">
      <c r="A413" s="1" t="s">
        <v>1634</v>
      </c>
      <c r="B413" s="1">
        <v>-2.61228985216356</v>
      </c>
      <c r="C413" s="1">
        <v>2.57804087512321</v>
      </c>
      <c r="D413" s="1">
        <v>-2.99052588241863</v>
      </c>
      <c r="E413" s="1">
        <v>0.0124622884253597</v>
      </c>
      <c r="F413" s="1">
        <v>0.156942887657674</v>
      </c>
      <c r="G413" s="1">
        <v>-2.9113535865985</v>
      </c>
      <c r="H413" s="1" t="s">
        <v>1235</v>
      </c>
      <c r="I413" s="1" t="str">
        <f t="shared" si="6"/>
        <v>down</v>
      </c>
    </row>
    <row r="414" spans="1:9">
      <c r="A414" s="1" t="s">
        <v>1635</v>
      </c>
      <c r="B414" s="1">
        <v>-2.29939593979111</v>
      </c>
      <c r="C414" s="1">
        <v>7.99447157416794</v>
      </c>
      <c r="D414" s="1">
        <v>-4.07196531106132</v>
      </c>
      <c r="E414" s="1">
        <v>0.00189842540049072</v>
      </c>
      <c r="F414" s="1">
        <v>0.0670109909865606</v>
      </c>
      <c r="G414" s="1">
        <v>-1.10568657550045</v>
      </c>
      <c r="H414" s="1" t="s">
        <v>1235</v>
      </c>
      <c r="I414" s="1" t="str">
        <f t="shared" si="6"/>
        <v>down</v>
      </c>
    </row>
    <row r="415" spans="1:9">
      <c r="A415" s="1" t="s">
        <v>1636</v>
      </c>
      <c r="B415" s="1">
        <v>-1.05865962437573</v>
      </c>
      <c r="C415" s="1">
        <v>8.63467017344927</v>
      </c>
      <c r="D415" s="1">
        <v>-3.34542428621824</v>
      </c>
      <c r="E415" s="1">
        <v>0.00665236721800953</v>
      </c>
      <c r="F415" s="1">
        <v>0.116166042013972</v>
      </c>
      <c r="G415" s="1">
        <v>-2.3117289675502</v>
      </c>
      <c r="H415" s="1" t="s">
        <v>1235</v>
      </c>
      <c r="I415" s="1" t="str">
        <f t="shared" si="6"/>
        <v>down</v>
      </c>
    </row>
    <row r="416" spans="1:9">
      <c r="A416" s="1" t="s">
        <v>1637</v>
      </c>
      <c r="B416" s="1">
        <v>-2.17599538063592</v>
      </c>
      <c r="C416" s="1">
        <v>5.41700986154994</v>
      </c>
      <c r="D416" s="1">
        <v>-2.32818411616401</v>
      </c>
      <c r="E416" s="1">
        <v>0.040302350540137</v>
      </c>
      <c r="F416" s="1">
        <v>0.272651541220539</v>
      </c>
      <c r="G416" s="1">
        <v>-4.01270475872595</v>
      </c>
      <c r="H416" s="1" t="s">
        <v>1235</v>
      </c>
      <c r="I416" s="1" t="str">
        <f t="shared" si="6"/>
        <v>down</v>
      </c>
    </row>
    <row r="417" spans="1:9">
      <c r="A417" s="1" t="s">
        <v>1638</v>
      </c>
      <c r="B417" s="1">
        <v>2.02536045260148</v>
      </c>
      <c r="C417" s="1">
        <v>1.74052280599718</v>
      </c>
      <c r="D417" s="1">
        <v>2.66236567579389</v>
      </c>
      <c r="E417" s="1">
        <v>0.0223309443583481</v>
      </c>
      <c r="F417" s="1">
        <v>0.205375098584721</v>
      </c>
      <c r="G417" s="1">
        <v>-3.46295950276582</v>
      </c>
      <c r="H417" s="1" t="s">
        <v>1235</v>
      </c>
      <c r="I417" s="1" t="str">
        <f t="shared" si="6"/>
        <v>up</v>
      </c>
    </row>
    <row r="418" spans="1:9">
      <c r="A418" s="1" t="s">
        <v>1639</v>
      </c>
      <c r="B418" s="1">
        <v>-1.63338984170774</v>
      </c>
      <c r="C418" s="1">
        <v>10.5075867268561</v>
      </c>
      <c r="D418" s="1">
        <v>-2.62229408473679</v>
      </c>
      <c r="E418" s="1">
        <v>0.0239771283734081</v>
      </c>
      <c r="F418" s="1">
        <v>0.212923559019476</v>
      </c>
      <c r="G418" s="1">
        <v>-3.52971934148791</v>
      </c>
      <c r="H418" s="1" t="s">
        <v>1235</v>
      </c>
      <c r="I418" s="1" t="str">
        <f t="shared" si="6"/>
        <v>down</v>
      </c>
    </row>
    <row r="419" spans="1:9">
      <c r="A419" s="1" t="s">
        <v>33</v>
      </c>
      <c r="B419" s="1">
        <v>0.956815947139473</v>
      </c>
      <c r="C419" s="1">
        <v>8.55862121011243</v>
      </c>
      <c r="D419" s="1">
        <v>3.68401001478298</v>
      </c>
      <c r="E419" s="1">
        <v>0.00368423075630037</v>
      </c>
      <c r="F419" s="1">
        <v>0.0894738828748758</v>
      </c>
      <c r="G419" s="1">
        <v>-1.74406967086986</v>
      </c>
      <c r="H419" s="1" t="s">
        <v>1235</v>
      </c>
      <c r="I419" s="1" t="str">
        <f t="shared" si="6"/>
        <v>up</v>
      </c>
    </row>
    <row r="420" spans="1:9">
      <c r="A420" s="1" t="s">
        <v>1640</v>
      </c>
      <c r="B420" s="1">
        <v>1.22182312512542</v>
      </c>
      <c r="C420" s="1">
        <v>7.40923093227501</v>
      </c>
      <c r="D420" s="1">
        <v>4.92810716926797</v>
      </c>
      <c r="E420" s="1">
        <v>0.000469988066423851</v>
      </c>
      <c r="F420" s="1">
        <v>0.0396331569778149</v>
      </c>
      <c r="G420" s="1">
        <v>0.234893873032654</v>
      </c>
      <c r="H420" s="1" t="s">
        <v>1235</v>
      </c>
      <c r="I420" s="1" t="str">
        <f t="shared" si="6"/>
        <v>up</v>
      </c>
    </row>
    <row r="421" spans="1:9">
      <c r="A421" s="1" t="s">
        <v>1641</v>
      </c>
      <c r="B421" s="1">
        <v>1.37452355855494</v>
      </c>
      <c r="C421" s="1">
        <v>0.983184605489041</v>
      </c>
      <c r="D421" s="1">
        <v>2.26192397621138</v>
      </c>
      <c r="E421" s="1">
        <v>0.0452584816861189</v>
      </c>
      <c r="F421" s="1">
        <v>0.288454530205306</v>
      </c>
      <c r="G421" s="1">
        <v>-4.11930981072996</v>
      </c>
      <c r="H421" s="1" t="s">
        <v>1235</v>
      </c>
      <c r="I421" s="1" t="str">
        <f t="shared" si="6"/>
        <v>up</v>
      </c>
    </row>
    <row r="422" spans="1:9">
      <c r="A422" s="1" t="s">
        <v>1642</v>
      </c>
      <c r="B422" s="1">
        <v>-2.72950781367508</v>
      </c>
      <c r="C422" s="1">
        <v>3.10383973077231</v>
      </c>
      <c r="D422" s="1">
        <v>-2.67792002470319</v>
      </c>
      <c r="E422" s="1">
        <v>0.0217225446562458</v>
      </c>
      <c r="F422" s="1">
        <v>0.20275660370168</v>
      </c>
      <c r="G422" s="1">
        <v>-3.4369989498003</v>
      </c>
      <c r="H422" s="1" t="s">
        <v>1235</v>
      </c>
      <c r="I422" s="1" t="str">
        <f t="shared" si="6"/>
        <v>down</v>
      </c>
    </row>
    <row r="423" spans="1:9">
      <c r="A423" s="1" t="s">
        <v>1643</v>
      </c>
      <c r="B423" s="1">
        <v>-1.5348605518666</v>
      </c>
      <c r="C423" s="1">
        <v>6.96915047243606</v>
      </c>
      <c r="D423" s="1">
        <v>-6.99379583011885</v>
      </c>
      <c r="E423" s="1">
        <v>2.46072384560222e-5</v>
      </c>
      <c r="F423" s="1">
        <v>0.0145561043181792</v>
      </c>
      <c r="G423" s="1">
        <v>2.99576654869275</v>
      </c>
      <c r="H423" s="1" t="s">
        <v>1235</v>
      </c>
      <c r="I423" s="1" t="str">
        <f t="shared" si="6"/>
        <v>down</v>
      </c>
    </row>
    <row r="424" spans="1:9">
      <c r="A424" s="1" t="s">
        <v>1644</v>
      </c>
      <c r="B424" s="1">
        <v>1.62621118727973</v>
      </c>
      <c r="C424" s="1">
        <v>1.33557134635779</v>
      </c>
      <c r="D424" s="1">
        <v>2.47024131782574</v>
      </c>
      <c r="E424" s="1">
        <v>0.0313849253847666</v>
      </c>
      <c r="F424" s="1">
        <v>0.242525934680488</v>
      </c>
      <c r="G424" s="1">
        <v>-3.78117065094054</v>
      </c>
      <c r="H424" s="1" t="s">
        <v>1235</v>
      </c>
      <c r="I424" s="1" t="str">
        <f t="shared" si="6"/>
        <v>up</v>
      </c>
    </row>
    <row r="425" spans="1:9">
      <c r="A425" s="1" t="s">
        <v>1645</v>
      </c>
      <c r="B425" s="1">
        <v>-1.39784366659218</v>
      </c>
      <c r="C425" s="1">
        <v>4.35593215045954</v>
      </c>
      <c r="D425" s="1">
        <v>-2.89986434035213</v>
      </c>
      <c r="E425" s="1">
        <v>0.0146408311485404</v>
      </c>
      <c r="F425" s="1">
        <v>0.170316630393898</v>
      </c>
      <c r="G425" s="1">
        <v>-3.06436770300668</v>
      </c>
      <c r="H425" s="1" t="s">
        <v>1235</v>
      </c>
      <c r="I425" s="1" t="str">
        <f t="shared" si="6"/>
        <v>down</v>
      </c>
    </row>
    <row r="426" spans="1:9">
      <c r="A426" s="1" t="s">
        <v>1646</v>
      </c>
      <c r="B426" s="1">
        <v>1.82705028437149</v>
      </c>
      <c r="C426" s="1">
        <v>6.41354839936117</v>
      </c>
      <c r="D426" s="1">
        <v>3.79071085612914</v>
      </c>
      <c r="E426" s="1">
        <v>0.00306502175058211</v>
      </c>
      <c r="F426" s="1">
        <v>0.0824033942638031</v>
      </c>
      <c r="G426" s="1">
        <v>-1.56696988176081</v>
      </c>
      <c r="H426" s="1" t="s">
        <v>1235</v>
      </c>
      <c r="I426" s="1" t="str">
        <f t="shared" si="6"/>
        <v>up</v>
      </c>
    </row>
    <row r="427" spans="1:9">
      <c r="A427" s="1" t="s">
        <v>1647</v>
      </c>
      <c r="B427" s="1">
        <v>-1.61303005853802</v>
      </c>
      <c r="C427" s="1">
        <v>4.01985796001028</v>
      </c>
      <c r="D427" s="1">
        <v>-2.30774103792221</v>
      </c>
      <c r="E427" s="1">
        <v>0.0417727480501834</v>
      </c>
      <c r="F427" s="1">
        <v>0.277725356331639</v>
      </c>
      <c r="G427" s="1">
        <v>-4.04569838690994</v>
      </c>
      <c r="H427" s="1" t="s">
        <v>1235</v>
      </c>
      <c r="I427" s="1" t="str">
        <f t="shared" si="6"/>
        <v>down</v>
      </c>
    </row>
    <row r="428" spans="1:9">
      <c r="A428" s="1" t="s">
        <v>1648</v>
      </c>
      <c r="B428" s="1">
        <v>-1.82096179693639</v>
      </c>
      <c r="C428" s="1">
        <v>4.8635205331873</v>
      </c>
      <c r="D428" s="1">
        <v>-2.38705544712013</v>
      </c>
      <c r="E428" s="1">
        <v>0.0363423269874463</v>
      </c>
      <c r="F428" s="1">
        <v>0.260121971230972</v>
      </c>
      <c r="G428" s="1">
        <v>-3.91721096258707</v>
      </c>
      <c r="H428" s="1" t="s">
        <v>1235</v>
      </c>
      <c r="I428" s="1" t="str">
        <f t="shared" si="6"/>
        <v>down</v>
      </c>
    </row>
    <row r="429" spans="1:9">
      <c r="A429" s="1" t="s">
        <v>1649</v>
      </c>
      <c r="B429" s="1">
        <v>-3.17557435195465</v>
      </c>
      <c r="C429" s="1">
        <v>2.16099874250005</v>
      </c>
      <c r="D429" s="1">
        <v>-4.52573431453039</v>
      </c>
      <c r="E429" s="1">
        <v>0.000894719455562669</v>
      </c>
      <c r="F429" s="1">
        <v>0.0494635616770937</v>
      </c>
      <c r="G429" s="1">
        <v>-0.382039518148656</v>
      </c>
      <c r="H429" s="1" t="s">
        <v>1235</v>
      </c>
      <c r="I429" s="1" t="str">
        <f t="shared" si="6"/>
        <v>down</v>
      </c>
    </row>
    <row r="430" spans="1:9">
      <c r="A430" s="1" t="s">
        <v>1650</v>
      </c>
      <c r="B430" s="1">
        <v>-1.0492653607792</v>
      </c>
      <c r="C430" s="1">
        <v>4.17366204941935</v>
      </c>
      <c r="D430" s="1">
        <v>-2.59980586369527</v>
      </c>
      <c r="E430" s="1">
        <v>0.0249529244157452</v>
      </c>
      <c r="F430" s="1">
        <v>0.21749924003636</v>
      </c>
      <c r="G430" s="1">
        <v>-3.56710380969337</v>
      </c>
      <c r="H430" s="1" t="s">
        <v>1235</v>
      </c>
      <c r="I430" s="1" t="str">
        <f t="shared" si="6"/>
        <v>down</v>
      </c>
    </row>
    <row r="431" spans="1:9">
      <c r="A431" s="1" t="s">
        <v>1651</v>
      </c>
      <c r="B431" s="1">
        <v>-1.33890622413028</v>
      </c>
      <c r="C431" s="1">
        <v>0.557877593387619</v>
      </c>
      <c r="D431" s="1">
        <v>-2.91653835409882</v>
      </c>
      <c r="E431" s="1">
        <v>0.0142132389873688</v>
      </c>
      <c r="F431" s="1">
        <v>0.167783859992431</v>
      </c>
      <c r="G431" s="1">
        <v>-3.0362493074916</v>
      </c>
      <c r="H431" s="1" t="s">
        <v>1235</v>
      </c>
      <c r="I431" s="1" t="str">
        <f t="shared" si="6"/>
        <v>down</v>
      </c>
    </row>
    <row r="432" spans="1:9">
      <c r="A432" s="1" t="s">
        <v>1652</v>
      </c>
      <c r="B432" s="1">
        <v>-1.86523607030022</v>
      </c>
      <c r="C432" s="1">
        <v>9.07581779390193</v>
      </c>
      <c r="D432" s="1">
        <v>-2.26729981727221</v>
      </c>
      <c r="E432" s="1">
        <v>0.0448354352420166</v>
      </c>
      <c r="F432" s="1">
        <v>0.287338185287079</v>
      </c>
      <c r="G432" s="1">
        <v>-4.11069747718408</v>
      </c>
      <c r="H432" s="1" t="s">
        <v>1235</v>
      </c>
      <c r="I432" s="1" t="str">
        <f t="shared" si="6"/>
        <v>down</v>
      </c>
    </row>
    <row r="433" spans="1:9">
      <c r="A433" s="1" t="s">
        <v>1653</v>
      </c>
      <c r="B433" s="1">
        <v>-2.3128678845059</v>
      </c>
      <c r="C433" s="1">
        <v>3.00777663777403</v>
      </c>
      <c r="D433" s="1">
        <v>-2.63236612779379</v>
      </c>
      <c r="E433" s="1">
        <v>0.0235524011044414</v>
      </c>
      <c r="F433" s="1">
        <v>0.210853249615112</v>
      </c>
      <c r="G433" s="1">
        <v>-3.51295615548653</v>
      </c>
      <c r="H433" s="1" t="s">
        <v>1235</v>
      </c>
      <c r="I433" s="1" t="str">
        <f t="shared" si="6"/>
        <v>down</v>
      </c>
    </row>
    <row r="434" spans="1:9">
      <c r="A434" s="1" t="s">
        <v>1654</v>
      </c>
      <c r="B434" s="1">
        <v>-0.991196832296158</v>
      </c>
      <c r="C434" s="1">
        <v>5.33595996887768</v>
      </c>
      <c r="D434" s="1">
        <v>-2.85859274876449</v>
      </c>
      <c r="E434" s="1">
        <v>0.0157555449198332</v>
      </c>
      <c r="F434" s="1">
        <v>0.175801696482211</v>
      </c>
      <c r="G434" s="1">
        <v>-3.13390955880787</v>
      </c>
      <c r="H434" s="1" t="s">
        <v>1235</v>
      </c>
      <c r="I434" s="1" t="str">
        <f t="shared" si="6"/>
        <v>down</v>
      </c>
    </row>
    <row r="435" spans="1:9">
      <c r="A435" s="1" t="s">
        <v>1655</v>
      </c>
      <c r="B435" s="1">
        <v>1.13802806270519</v>
      </c>
      <c r="C435" s="1">
        <v>3.24071570192315</v>
      </c>
      <c r="D435" s="1">
        <v>2.36030110975725</v>
      </c>
      <c r="E435" s="1">
        <v>0.0380928545272676</v>
      </c>
      <c r="F435" s="1">
        <v>0.266368119257208</v>
      </c>
      <c r="G435" s="1">
        <v>-3.96069425580862</v>
      </c>
      <c r="H435" s="1" t="s">
        <v>1235</v>
      </c>
      <c r="I435" s="1" t="str">
        <f t="shared" si="6"/>
        <v>up</v>
      </c>
    </row>
    <row r="436" spans="1:9">
      <c r="A436" s="1" t="s">
        <v>1656</v>
      </c>
      <c r="B436" s="1">
        <v>-1.64413221632872</v>
      </c>
      <c r="C436" s="1">
        <v>6.02931797978506</v>
      </c>
      <c r="D436" s="1">
        <v>-4.1703594494692</v>
      </c>
      <c r="E436" s="1">
        <v>0.00160907097233491</v>
      </c>
      <c r="F436" s="1">
        <v>0.0622236982017939</v>
      </c>
      <c r="G436" s="1">
        <v>-0.946466749488867</v>
      </c>
      <c r="H436" s="1" t="s">
        <v>1235</v>
      </c>
      <c r="I436" s="1" t="str">
        <f t="shared" si="6"/>
        <v>down</v>
      </c>
    </row>
    <row r="437" spans="1:9">
      <c r="A437" s="1" t="s">
        <v>1657</v>
      </c>
      <c r="B437" s="1">
        <v>-1.78924241650572</v>
      </c>
      <c r="C437" s="1">
        <v>1.84787124710798</v>
      </c>
      <c r="D437" s="1">
        <v>-2.64655755417109</v>
      </c>
      <c r="E437" s="1">
        <v>0.0229665599333991</v>
      </c>
      <c r="F437" s="1">
        <v>0.208332727535766</v>
      </c>
      <c r="G437" s="1">
        <v>-3.48931735758087</v>
      </c>
      <c r="H437" s="1" t="s">
        <v>1235</v>
      </c>
      <c r="I437" s="1" t="str">
        <f t="shared" si="6"/>
        <v>down</v>
      </c>
    </row>
    <row r="438" spans="1:9">
      <c r="A438" s="1" t="s">
        <v>1658</v>
      </c>
      <c r="B438" s="1">
        <v>1.96500268009029</v>
      </c>
      <c r="C438" s="1">
        <v>7.28399611678631</v>
      </c>
      <c r="D438" s="1">
        <v>3.98221154090753</v>
      </c>
      <c r="E438" s="1">
        <v>0.0022097935322285</v>
      </c>
      <c r="F438" s="1">
        <v>0.0713004106358242</v>
      </c>
      <c r="G438" s="1">
        <v>-1.25194162494687</v>
      </c>
      <c r="H438" s="1" t="s">
        <v>1235</v>
      </c>
      <c r="I438" s="1" t="str">
        <f t="shared" si="6"/>
        <v>up</v>
      </c>
    </row>
    <row r="439" spans="1:9">
      <c r="A439" s="1" t="s">
        <v>1659</v>
      </c>
      <c r="B439" s="1">
        <v>1.4396178368551</v>
      </c>
      <c r="C439" s="1">
        <v>1.53942120964857</v>
      </c>
      <c r="D439" s="1">
        <v>2.33417101061239</v>
      </c>
      <c r="E439" s="1">
        <v>0.0398812886710951</v>
      </c>
      <c r="F439" s="1">
        <v>0.271554276803199</v>
      </c>
      <c r="G439" s="1">
        <v>-4.00302561190041</v>
      </c>
      <c r="H439" s="1" t="s">
        <v>1235</v>
      </c>
      <c r="I439" s="1" t="str">
        <f t="shared" si="6"/>
        <v>up</v>
      </c>
    </row>
    <row r="440" spans="1:9">
      <c r="A440" s="1" t="s">
        <v>34</v>
      </c>
      <c r="B440" s="1">
        <v>-1.78137979686885</v>
      </c>
      <c r="C440" s="1">
        <v>1.23470623011245</v>
      </c>
      <c r="D440" s="1">
        <v>-2.41235081926034</v>
      </c>
      <c r="E440" s="1">
        <v>0.0347592769764681</v>
      </c>
      <c r="F440" s="1">
        <v>0.254433606242444</v>
      </c>
      <c r="G440" s="1">
        <v>-3.87597378513091</v>
      </c>
      <c r="H440" s="1" t="s">
        <v>1235</v>
      </c>
      <c r="I440" s="1" t="str">
        <f t="shared" si="6"/>
        <v>down</v>
      </c>
    </row>
    <row r="441" spans="1:9">
      <c r="A441" s="1" t="s">
        <v>1660</v>
      </c>
      <c r="B441" s="1">
        <v>-2.88070015109028</v>
      </c>
      <c r="C441" s="1">
        <v>4.57752738770901</v>
      </c>
      <c r="D441" s="1">
        <v>-2.80467456788894</v>
      </c>
      <c r="E441" s="1">
        <v>0.0173408562589892</v>
      </c>
      <c r="F441" s="1">
        <v>0.18297019860516</v>
      </c>
      <c r="G441" s="1">
        <v>-3.22461592049481</v>
      </c>
      <c r="H441" s="1" t="s">
        <v>1235</v>
      </c>
      <c r="I441" s="1" t="str">
        <f t="shared" si="6"/>
        <v>down</v>
      </c>
    </row>
    <row r="442" spans="1:9">
      <c r="A442" s="1" t="s">
        <v>1661</v>
      </c>
      <c r="B442" s="1">
        <v>-1.99657572718002</v>
      </c>
      <c r="C442" s="1">
        <v>2.10058414640285</v>
      </c>
      <c r="D442" s="1">
        <v>-2.3765115566182</v>
      </c>
      <c r="E442" s="1">
        <v>0.0370226841537075</v>
      </c>
      <c r="F442" s="1">
        <v>0.262508535312745</v>
      </c>
      <c r="G442" s="1">
        <v>-3.93436432169508</v>
      </c>
      <c r="H442" s="1" t="s">
        <v>1235</v>
      </c>
      <c r="I442" s="1" t="str">
        <f t="shared" si="6"/>
        <v>down</v>
      </c>
    </row>
    <row r="443" spans="1:9">
      <c r="A443" s="1" t="s">
        <v>1662</v>
      </c>
      <c r="B443" s="1">
        <v>2.3969445660632</v>
      </c>
      <c r="C443" s="1">
        <v>2.71769059298157</v>
      </c>
      <c r="D443" s="1">
        <v>3.51374895411938</v>
      </c>
      <c r="E443" s="1">
        <v>0.00495293967824576</v>
      </c>
      <c r="F443" s="1">
        <v>0.102218911641354</v>
      </c>
      <c r="G443" s="1">
        <v>-2.0286067566295</v>
      </c>
      <c r="H443" s="1" t="s">
        <v>1235</v>
      </c>
      <c r="I443" s="1" t="str">
        <f t="shared" si="6"/>
        <v>up</v>
      </c>
    </row>
    <row r="444" spans="1:9">
      <c r="A444" s="1" t="s">
        <v>1663</v>
      </c>
      <c r="B444" s="1">
        <v>1.47466394131588</v>
      </c>
      <c r="C444" s="1">
        <v>4.50094597767719</v>
      </c>
      <c r="D444" s="1">
        <v>3.59227717906287</v>
      </c>
      <c r="E444" s="1">
        <v>0.00431960072650178</v>
      </c>
      <c r="F444" s="1">
        <v>0.0967880990436759</v>
      </c>
      <c r="G444" s="1">
        <v>-1.89710303158222</v>
      </c>
      <c r="H444" s="1" t="s">
        <v>1235</v>
      </c>
      <c r="I444" s="1" t="str">
        <f t="shared" si="6"/>
        <v>up</v>
      </c>
    </row>
    <row r="445" spans="1:9">
      <c r="A445" s="1" t="s">
        <v>1664</v>
      </c>
      <c r="B445" s="1">
        <v>0.852173537355289</v>
      </c>
      <c r="C445" s="1">
        <v>7.42670982176653</v>
      </c>
      <c r="D445" s="1">
        <v>4.27762213698695</v>
      </c>
      <c r="E445" s="1">
        <v>0.0013455077731315</v>
      </c>
      <c r="F445" s="1">
        <v>0.0570039967304402</v>
      </c>
      <c r="G445" s="1">
        <v>-0.774298304460124</v>
      </c>
      <c r="H445" s="1" t="s">
        <v>1235</v>
      </c>
      <c r="I445" s="1" t="str">
        <f t="shared" si="6"/>
        <v>up</v>
      </c>
    </row>
    <row r="446" spans="1:9">
      <c r="A446" s="1" t="s">
        <v>1665</v>
      </c>
      <c r="B446" s="1">
        <v>1.39588534905529</v>
      </c>
      <c r="C446" s="1">
        <v>4.81555944030306</v>
      </c>
      <c r="D446" s="1">
        <v>3.71146793337414</v>
      </c>
      <c r="E446" s="1">
        <v>0.00351345090437995</v>
      </c>
      <c r="F446" s="1">
        <v>0.0876473574844347</v>
      </c>
      <c r="G446" s="1">
        <v>-1.69839792705119</v>
      </c>
      <c r="H446" s="1" t="s">
        <v>1235</v>
      </c>
      <c r="I446" s="1" t="str">
        <f t="shared" si="6"/>
        <v>up</v>
      </c>
    </row>
    <row r="447" spans="1:9">
      <c r="A447" s="1" t="s">
        <v>1666</v>
      </c>
      <c r="B447" s="1">
        <v>-0.894839575639137</v>
      </c>
      <c r="C447" s="1">
        <v>7.0619305312734</v>
      </c>
      <c r="D447" s="1">
        <v>-2.31908034000535</v>
      </c>
      <c r="E447" s="1">
        <v>0.0409508709492576</v>
      </c>
      <c r="F447" s="1">
        <v>0.274843010343457</v>
      </c>
      <c r="G447" s="1">
        <v>-4.02740859570848</v>
      </c>
      <c r="H447" s="1" t="s">
        <v>1235</v>
      </c>
      <c r="I447" s="1" t="str">
        <f t="shared" si="6"/>
        <v>down</v>
      </c>
    </row>
    <row r="448" spans="1:9">
      <c r="A448" s="1" t="s">
        <v>1667</v>
      </c>
      <c r="B448" s="1">
        <v>3.32990584539336</v>
      </c>
      <c r="C448" s="1">
        <v>3.54007201877249</v>
      </c>
      <c r="D448" s="1">
        <v>4.39443204813191</v>
      </c>
      <c r="E448" s="1">
        <v>0.00110922248379186</v>
      </c>
      <c r="F448" s="1">
        <v>0.0532694405236743</v>
      </c>
      <c r="G448" s="1">
        <v>-0.588553637649378</v>
      </c>
      <c r="H448" s="1" t="s">
        <v>1235</v>
      </c>
      <c r="I448" s="1" t="str">
        <f t="shared" si="6"/>
        <v>up</v>
      </c>
    </row>
    <row r="449" spans="1:9">
      <c r="A449" s="1" t="s">
        <v>1668</v>
      </c>
      <c r="B449" s="1">
        <v>-1.10648879280638</v>
      </c>
      <c r="C449" s="1">
        <v>5.48625139269146</v>
      </c>
      <c r="D449" s="1">
        <v>-2.6209280582117</v>
      </c>
      <c r="E449" s="1">
        <v>0.0240353120161022</v>
      </c>
      <c r="F449" s="1">
        <v>0.213080380393032</v>
      </c>
      <c r="G449" s="1">
        <v>-3.53199194950076</v>
      </c>
      <c r="H449" s="1" t="s">
        <v>1235</v>
      </c>
      <c r="I449" s="1" t="str">
        <f t="shared" si="6"/>
        <v>down</v>
      </c>
    </row>
    <row r="450" spans="1:9">
      <c r="A450" s="1" t="s">
        <v>1669</v>
      </c>
      <c r="B450" s="1">
        <v>0.937176804350285</v>
      </c>
      <c r="C450" s="1">
        <v>4.15723897502215</v>
      </c>
      <c r="D450" s="1">
        <v>2.26262093376722</v>
      </c>
      <c r="E450" s="1">
        <v>0.0452034196065615</v>
      </c>
      <c r="F450" s="1">
        <v>0.288296688145729</v>
      </c>
      <c r="G450" s="1">
        <v>-4.11819363329795</v>
      </c>
      <c r="H450" s="1" t="s">
        <v>1235</v>
      </c>
      <c r="I450" s="1" t="str">
        <f t="shared" ref="I450:I513" si="7">IF(B450&gt;0,"up","down")</f>
        <v>up</v>
      </c>
    </row>
    <row r="451" spans="1:9">
      <c r="A451" s="1" t="s">
        <v>1670</v>
      </c>
      <c r="B451" s="1">
        <v>-1.46364924766538</v>
      </c>
      <c r="C451" s="1">
        <v>7.77486067022452</v>
      </c>
      <c r="D451" s="1">
        <v>-3.45056314288546</v>
      </c>
      <c r="E451" s="1">
        <v>0.00553147397930304</v>
      </c>
      <c r="F451" s="1">
        <v>0.107630254845781</v>
      </c>
      <c r="G451" s="1">
        <v>-2.13470794991033</v>
      </c>
      <c r="H451" s="1" t="s">
        <v>1235</v>
      </c>
      <c r="I451" s="1" t="str">
        <f t="shared" si="7"/>
        <v>down</v>
      </c>
    </row>
    <row r="452" spans="1:9">
      <c r="A452" s="1" t="s">
        <v>1671</v>
      </c>
      <c r="B452" s="1">
        <v>1.21457239452601</v>
      </c>
      <c r="C452" s="1">
        <v>7.98715787985525</v>
      </c>
      <c r="D452" s="1">
        <v>5.10251391287935</v>
      </c>
      <c r="E452" s="1">
        <v>0.000358069261535643</v>
      </c>
      <c r="F452" s="1">
        <v>0.0361298756154611</v>
      </c>
      <c r="G452" s="1">
        <v>0.494499708429606</v>
      </c>
      <c r="H452" s="1" t="s">
        <v>1235</v>
      </c>
      <c r="I452" s="1" t="str">
        <f t="shared" si="7"/>
        <v>up</v>
      </c>
    </row>
    <row r="453" spans="1:9">
      <c r="A453" s="1" t="s">
        <v>1672</v>
      </c>
      <c r="B453" s="1">
        <v>2.08157567304545</v>
      </c>
      <c r="C453" s="1">
        <v>1.6186544011338</v>
      </c>
      <c r="D453" s="1">
        <v>2.78732783858041</v>
      </c>
      <c r="E453" s="1">
        <v>0.0178840362056362</v>
      </c>
      <c r="F453" s="1">
        <v>0.185876426372169</v>
      </c>
      <c r="G453" s="1">
        <v>-3.25375777482102</v>
      </c>
      <c r="H453" s="1" t="s">
        <v>1235</v>
      </c>
      <c r="I453" s="1" t="str">
        <f t="shared" si="7"/>
        <v>up</v>
      </c>
    </row>
    <row r="454" spans="1:9">
      <c r="A454" s="1" t="s">
        <v>1673</v>
      </c>
      <c r="B454" s="1">
        <v>-1.16131602084639</v>
      </c>
      <c r="C454" s="1">
        <v>0.519306486630697</v>
      </c>
      <c r="D454" s="1">
        <v>-2.75196973333803</v>
      </c>
      <c r="E454" s="1">
        <v>0.0190443154532746</v>
      </c>
      <c r="F454" s="1">
        <v>0.190494667311328</v>
      </c>
      <c r="G454" s="1">
        <v>-3.31308877340369</v>
      </c>
      <c r="H454" s="1" t="s">
        <v>1235</v>
      </c>
      <c r="I454" s="1" t="str">
        <f t="shared" si="7"/>
        <v>down</v>
      </c>
    </row>
    <row r="455" spans="1:9">
      <c r="A455" s="1" t="s">
        <v>1674</v>
      </c>
      <c r="B455" s="1">
        <v>1.07259404326271</v>
      </c>
      <c r="C455" s="1">
        <v>3.76084090129959</v>
      </c>
      <c r="D455" s="1">
        <v>2.36573407555612</v>
      </c>
      <c r="E455" s="1">
        <v>0.0377308846119511</v>
      </c>
      <c r="F455" s="1">
        <v>0.265047151870452</v>
      </c>
      <c r="G455" s="1">
        <v>-3.95187547344908</v>
      </c>
      <c r="H455" s="1" t="s">
        <v>1235</v>
      </c>
      <c r="I455" s="1" t="str">
        <f t="shared" si="7"/>
        <v>up</v>
      </c>
    </row>
    <row r="456" spans="1:9">
      <c r="A456" s="1" t="s">
        <v>1675</v>
      </c>
      <c r="B456" s="1">
        <v>-3.6771921062498</v>
      </c>
      <c r="C456" s="1">
        <v>4.57599883279213</v>
      </c>
      <c r="D456" s="1">
        <v>-2.51463752602178</v>
      </c>
      <c r="E456" s="1">
        <v>0.0290161382633322</v>
      </c>
      <c r="F456" s="1">
        <v>0.233220976551978</v>
      </c>
      <c r="G456" s="1">
        <v>-3.70809309423126</v>
      </c>
      <c r="H456" s="1" t="s">
        <v>1235</v>
      </c>
      <c r="I456" s="1" t="str">
        <f t="shared" si="7"/>
        <v>down</v>
      </c>
    </row>
    <row r="457" spans="1:9">
      <c r="A457" s="1" t="s">
        <v>1676</v>
      </c>
      <c r="B457" s="1">
        <v>1.99328468087518</v>
      </c>
      <c r="C457" s="1">
        <v>7.86702870154378</v>
      </c>
      <c r="D457" s="1">
        <v>3.7458850811935</v>
      </c>
      <c r="E457" s="1">
        <v>0.00331088046126486</v>
      </c>
      <c r="F457" s="1">
        <v>0.085917801111305</v>
      </c>
      <c r="G457" s="1">
        <v>-1.64124455439763</v>
      </c>
      <c r="H457" s="1" t="s">
        <v>1235</v>
      </c>
      <c r="I457" s="1" t="str">
        <f t="shared" si="7"/>
        <v>up</v>
      </c>
    </row>
    <row r="458" spans="1:9">
      <c r="A458" s="1" t="s">
        <v>1677</v>
      </c>
      <c r="B458" s="1">
        <v>-2.47293148473136</v>
      </c>
      <c r="C458" s="1">
        <v>4.8237167864635</v>
      </c>
      <c r="D458" s="1">
        <v>-4.0648095924708</v>
      </c>
      <c r="E458" s="1">
        <v>0.00192148366267689</v>
      </c>
      <c r="F458" s="1">
        <v>0.0673558306435989</v>
      </c>
      <c r="G458" s="1">
        <v>-1.11731208229882</v>
      </c>
      <c r="H458" s="1" t="s">
        <v>1235</v>
      </c>
      <c r="I458" s="1" t="str">
        <f t="shared" si="7"/>
        <v>down</v>
      </c>
    </row>
    <row r="459" spans="1:9">
      <c r="A459" s="1" t="s">
        <v>1678</v>
      </c>
      <c r="B459" s="1">
        <v>2.73376888555055</v>
      </c>
      <c r="C459" s="1">
        <v>2.91368076132402</v>
      </c>
      <c r="D459" s="1">
        <v>2.51178096736967</v>
      </c>
      <c r="E459" s="1">
        <v>0.0291631299497087</v>
      </c>
      <c r="F459" s="1">
        <v>0.233704767766186</v>
      </c>
      <c r="G459" s="1">
        <v>-3.71280420845424</v>
      </c>
      <c r="H459" s="1" t="s">
        <v>1235</v>
      </c>
      <c r="I459" s="1" t="str">
        <f t="shared" si="7"/>
        <v>up</v>
      </c>
    </row>
    <row r="460" spans="1:9">
      <c r="A460" s="1" t="s">
        <v>1679</v>
      </c>
      <c r="B460" s="1">
        <v>-1.30387440629535</v>
      </c>
      <c r="C460" s="1">
        <v>2.92797519337764</v>
      </c>
      <c r="D460" s="1">
        <v>-2.35298866516752</v>
      </c>
      <c r="E460" s="1">
        <v>0.038585361873608</v>
      </c>
      <c r="F460" s="1">
        <v>0.267856106783739</v>
      </c>
      <c r="G460" s="1">
        <v>-3.97255452758328</v>
      </c>
      <c r="H460" s="1" t="s">
        <v>1235</v>
      </c>
      <c r="I460" s="1" t="str">
        <f t="shared" si="7"/>
        <v>down</v>
      </c>
    </row>
    <row r="461" spans="1:9">
      <c r="A461" s="1" t="s">
        <v>1680</v>
      </c>
      <c r="B461" s="1">
        <v>-1.78215249259169</v>
      </c>
      <c r="C461" s="1">
        <v>4.0617130341135</v>
      </c>
      <c r="D461" s="1">
        <v>-2.26527112004869</v>
      </c>
      <c r="E461" s="1">
        <v>0.0449946329942401</v>
      </c>
      <c r="F461" s="1">
        <v>0.287935228828455</v>
      </c>
      <c r="G461" s="1">
        <v>-4.11394832776866</v>
      </c>
      <c r="H461" s="1" t="s">
        <v>1235</v>
      </c>
      <c r="I461" s="1" t="str">
        <f t="shared" si="7"/>
        <v>down</v>
      </c>
    </row>
    <row r="462" spans="1:9">
      <c r="A462" s="1" t="s">
        <v>1681</v>
      </c>
      <c r="B462" s="1">
        <v>-1.18676770946144</v>
      </c>
      <c r="C462" s="1">
        <v>6.10126862490289</v>
      </c>
      <c r="D462" s="1">
        <v>-2.81407093702097</v>
      </c>
      <c r="E462" s="1">
        <v>0.0170535372866814</v>
      </c>
      <c r="F462" s="1">
        <v>0.18180323158766</v>
      </c>
      <c r="G462" s="1">
        <v>-3.20882168373971</v>
      </c>
      <c r="H462" s="1" t="s">
        <v>1235</v>
      </c>
      <c r="I462" s="1" t="str">
        <f t="shared" si="7"/>
        <v>down</v>
      </c>
    </row>
    <row r="463" spans="1:9">
      <c r="A463" s="1" t="s">
        <v>35</v>
      </c>
      <c r="B463" s="1">
        <v>-1.80652878143178</v>
      </c>
      <c r="C463" s="1">
        <v>4.19774859670841</v>
      </c>
      <c r="D463" s="1">
        <v>-2.37320676530338</v>
      </c>
      <c r="E463" s="1">
        <v>0.037238463282701</v>
      </c>
      <c r="F463" s="1">
        <v>0.263058902084205</v>
      </c>
      <c r="G463" s="1">
        <v>-3.93973632379735</v>
      </c>
      <c r="H463" s="1" t="s">
        <v>1235</v>
      </c>
      <c r="I463" s="1" t="str">
        <f t="shared" si="7"/>
        <v>down</v>
      </c>
    </row>
    <row r="464" spans="1:9">
      <c r="A464" s="1" t="s">
        <v>1682</v>
      </c>
      <c r="B464" s="1">
        <v>-1.42242775083951</v>
      </c>
      <c r="C464" s="1">
        <v>4.71676156504566</v>
      </c>
      <c r="D464" s="1">
        <v>-3.02405657055117</v>
      </c>
      <c r="E464" s="1">
        <v>0.0117419625683029</v>
      </c>
      <c r="F464" s="1">
        <v>0.151801515512121</v>
      </c>
      <c r="G464" s="1">
        <v>-2.85470027118153</v>
      </c>
      <c r="H464" s="1" t="s">
        <v>1235</v>
      </c>
      <c r="I464" s="1" t="str">
        <f t="shared" si="7"/>
        <v>down</v>
      </c>
    </row>
    <row r="465" spans="1:9">
      <c r="A465" s="1" t="s">
        <v>1683</v>
      </c>
      <c r="B465" s="1">
        <v>0.996217093022833</v>
      </c>
      <c r="C465" s="1">
        <v>6.50493795259867</v>
      </c>
      <c r="D465" s="1">
        <v>2.96586021935318</v>
      </c>
      <c r="E465" s="1">
        <v>0.0130204692491436</v>
      </c>
      <c r="F465" s="1">
        <v>0.160149883921416</v>
      </c>
      <c r="G465" s="1">
        <v>-2.9530107058264</v>
      </c>
      <c r="H465" s="1" t="s">
        <v>1235</v>
      </c>
      <c r="I465" s="1" t="str">
        <f t="shared" si="7"/>
        <v>up</v>
      </c>
    </row>
    <row r="466" spans="1:9">
      <c r="A466" s="1" t="s">
        <v>1684</v>
      </c>
      <c r="B466" s="1">
        <v>1.69451245743143</v>
      </c>
      <c r="C466" s="1">
        <v>1.5738875096872</v>
      </c>
      <c r="D466" s="1">
        <v>2.5820448082819</v>
      </c>
      <c r="E466" s="1">
        <v>0.0257512024265964</v>
      </c>
      <c r="F466" s="1">
        <v>0.22078731728016</v>
      </c>
      <c r="G466" s="1">
        <v>-3.59658581551564</v>
      </c>
      <c r="H466" s="1" t="s">
        <v>1235</v>
      </c>
      <c r="I466" s="1" t="str">
        <f t="shared" si="7"/>
        <v>up</v>
      </c>
    </row>
    <row r="467" spans="1:9">
      <c r="A467" s="1" t="s">
        <v>1685</v>
      </c>
      <c r="B467" s="1">
        <v>-1.21411577029482</v>
      </c>
      <c r="C467" s="1">
        <v>7.79880286915797</v>
      </c>
      <c r="D467" s="1">
        <v>-3.43045738610912</v>
      </c>
      <c r="E467" s="1">
        <v>0.00572976758320986</v>
      </c>
      <c r="F467" s="1">
        <v>0.109246491273264</v>
      </c>
      <c r="G467" s="1">
        <v>-2.1685175244479</v>
      </c>
      <c r="H467" s="1" t="s">
        <v>1235</v>
      </c>
      <c r="I467" s="1" t="str">
        <f t="shared" si="7"/>
        <v>down</v>
      </c>
    </row>
    <row r="468" spans="1:9">
      <c r="A468" s="1" t="s">
        <v>1686</v>
      </c>
      <c r="B468" s="1">
        <v>-1.18608705676709</v>
      </c>
      <c r="C468" s="1">
        <v>12.7865526215118</v>
      </c>
      <c r="D468" s="1">
        <v>-4.36142069311181</v>
      </c>
      <c r="E468" s="1">
        <v>0.00117122743860067</v>
      </c>
      <c r="F468" s="1">
        <v>0.0546607456379677</v>
      </c>
      <c r="G468" s="1">
        <v>-0.640856912552633</v>
      </c>
      <c r="H468" s="1" t="s">
        <v>1235</v>
      </c>
      <c r="I468" s="1" t="str">
        <f t="shared" si="7"/>
        <v>down</v>
      </c>
    </row>
    <row r="469" spans="1:9">
      <c r="A469" s="1" t="s">
        <v>1687</v>
      </c>
      <c r="B469" s="1">
        <v>-1.65942103209538</v>
      </c>
      <c r="C469" s="1">
        <v>7.20325299425961</v>
      </c>
      <c r="D469" s="1">
        <v>-6.41379666042384</v>
      </c>
      <c r="E469" s="1">
        <v>5.31430941212155e-5</v>
      </c>
      <c r="F469" s="1">
        <v>0.018092738439556</v>
      </c>
      <c r="G469" s="1">
        <v>2.28907076072956</v>
      </c>
      <c r="H469" s="1" t="s">
        <v>1235</v>
      </c>
      <c r="I469" s="1" t="str">
        <f t="shared" si="7"/>
        <v>down</v>
      </c>
    </row>
    <row r="470" spans="1:9">
      <c r="A470" s="1" t="s">
        <v>1688</v>
      </c>
      <c r="B470" s="1">
        <v>-1.43054087324288</v>
      </c>
      <c r="C470" s="1">
        <v>0.596058697184535</v>
      </c>
      <c r="D470" s="1">
        <v>-2.41497001732705</v>
      </c>
      <c r="E470" s="1">
        <v>0.0345992460527247</v>
      </c>
      <c r="F470" s="1">
        <v>0.253771894719138</v>
      </c>
      <c r="G470" s="1">
        <v>-3.8716971737591</v>
      </c>
      <c r="H470" s="1" t="s">
        <v>1235</v>
      </c>
      <c r="I470" s="1" t="str">
        <f t="shared" si="7"/>
        <v>down</v>
      </c>
    </row>
    <row r="471" spans="1:9">
      <c r="A471" s="1" t="s">
        <v>1689</v>
      </c>
      <c r="B471" s="1">
        <v>-1.5004129473845</v>
      </c>
      <c r="C471" s="1">
        <v>7.4713159106391</v>
      </c>
      <c r="D471" s="1">
        <v>-4.44832558148559</v>
      </c>
      <c r="E471" s="1">
        <v>0.00101528606579641</v>
      </c>
      <c r="F471" s="1">
        <v>0.0511732758367427</v>
      </c>
      <c r="G471" s="1">
        <v>-0.503492138467228</v>
      </c>
      <c r="H471" s="1" t="s">
        <v>1235</v>
      </c>
      <c r="I471" s="1" t="str">
        <f t="shared" si="7"/>
        <v>down</v>
      </c>
    </row>
    <row r="472" spans="1:9">
      <c r="A472" s="1" t="s">
        <v>1690</v>
      </c>
      <c r="B472" s="1">
        <v>0.832982038928913</v>
      </c>
      <c r="C472" s="1">
        <v>7.87578593511103</v>
      </c>
      <c r="D472" s="1">
        <v>6.57497340563919</v>
      </c>
      <c r="E472" s="1">
        <v>4.27209200865156e-5</v>
      </c>
      <c r="F472" s="1">
        <v>0.0176516534307633</v>
      </c>
      <c r="G472" s="1">
        <v>2.49064817983851</v>
      </c>
      <c r="H472" s="1" t="s">
        <v>1235</v>
      </c>
      <c r="I472" s="1" t="str">
        <f t="shared" si="7"/>
        <v>up</v>
      </c>
    </row>
    <row r="473" spans="1:9">
      <c r="A473" s="1" t="s">
        <v>1691</v>
      </c>
      <c r="B473" s="1">
        <v>-1.96263056684973</v>
      </c>
      <c r="C473" s="1">
        <v>9.45930034363784</v>
      </c>
      <c r="D473" s="1">
        <v>-4.13551823078869</v>
      </c>
      <c r="E473" s="1">
        <v>0.0017058717058607</v>
      </c>
      <c r="F473" s="1">
        <v>0.0642219305779202</v>
      </c>
      <c r="G473" s="1">
        <v>-1.00270889475272</v>
      </c>
      <c r="H473" s="1" t="s">
        <v>1235</v>
      </c>
      <c r="I473" s="1" t="str">
        <f t="shared" si="7"/>
        <v>down</v>
      </c>
    </row>
    <row r="474" spans="1:9">
      <c r="A474" s="1" t="s">
        <v>1692</v>
      </c>
      <c r="B474" s="1">
        <v>-3.12553191786302</v>
      </c>
      <c r="C474" s="1">
        <v>2.35814760600903</v>
      </c>
      <c r="D474" s="1">
        <v>-3.7972468287352</v>
      </c>
      <c r="E474" s="1">
        <v>0.00303078578333501</v>
      </c>
      <c r="F474" s="1">
        <v>0.0820045029301102</v>
      </c>
      <c r="G474" s="1">
        <v>-1.55615594513782</v>
      </c>
      <c r="H474" s="1" t="s">
        <v>1235</v>
      </c>
      <c r="I474" s="1" t="str">
        <f t="shared" si="7"/>
        <v>down</v>
      </c>
    </row>
    <row r="475" spans="1:9">
      <c r="A475" s="1" t="s">
        <v>1693</v>
      </c>
      <c r="B475" s="1">
        <v>1.68930016830809</v>
      </c>
      <c r="C475" s="1">
        <v>3.74795890207764</v>
      </c>
      <c r="D475" s="1">
        <v>3.2493801990138</v>
      </c>
      <c r="E475" s="1">
        <v>0.0078790223882032</v>
      </c>
      <c r="F475" s="1">
        <v>0.125795876004366</v>
      </c>
      <c r="G475" s="1">
        <v>-2.47382551289565</v>
      </c>
      <c r="H475" s="1" t="s">
        <v>1235</v>
      </c>
      <c r="I475" s="1" t="str">
        <f t="shared" si="7"/>
        <v>up</v>
      </c>
    </row>
    <row r="476" spans="1:9">
      <c r="A476" s="1" t="s">
        <v>1694</v>
      </c>
      <c r="B476" s="1">
        <v>1.82622114406804</v>
      </c>
      <c r="C476" s="1">
        <v>6.35598638346851</v>
      </c>
      <c r="D476" s="1">
        <v>6.76970896198641</v>
      </c>
      <c r="E476" s="1">
        <v>3.29644169371145e-5</v>
      </c>
      <c r="F476" s="1">
        <v>0.0165568601700586</v>
      </c>
      <c r="G476" s="1">
        <v>2.72882871297631</v>
      </c>
      <c r="H476" s="1" t="s">
        <v>1235</v>
      </c>
      <c r="I476" s="1" t="str">
        <f t="shared" si="7"/>
        <v>up</v>
      </c>
    </row>
    <row r="477" spans="1:9">
      <c r="A477" s="1" t="s">
        <v>1695</v>
      </c>
      <c r="B477" s="1">
        <v>2.40927095428804</v>
      </c>
      <c r="C477" s="1">
        <v>1.86615927693251</v>
      </c>
      <c r="D477" s="1">
        <v>3.23089094114689</v>
      </c>
      <c r="E477" s="1">
        <v>0.0081404681130407</v>
      </c>
      <c r="F477" s="1">
        <v>0.127265071857755</v>
      </c>
      <c r="G477" s="1">
        <v>-2.50506052942354</v>
      </c>
      <c r="H477" s="1" t="s">
        <v>1235</v>
      </c>
      <c r="I477" s="1" t="str">
        <f t="shared" si="7"/>
        <v>up</v>
      </c>
    </row>
    <row r="478" spans="1:9">
      <c r="A478" s="1" t="s">
        <v>1696</v>
      </c>
      <c r="B478" s="1">
        <v>-2.33486362595921</v>
      </c>
      <c r="C478" s="1">
        <v>3.32496764691379</v>
      </c>
      <c r="D478" s="1">
        <v>-2.84348654685701</v>
      </c>
      <c r="E478" s="1">
        <v>0.016184479891574</v>
      </c>
      <c r="F478" s="1">
        <v>0.177490865107397</v>
      </c>
      <c r="G478" s="1">
        <v>-3.15934052467603</v>
      </c>
      <c r="H478" s="1" t="s">
        <v>1235</v>
      </c>
      <c r="I478" s="1" t="str">
        <f t="shared" si="7"/>
        <v>down</v>
      </c>
    </row>
    <row r="479" spans="1:9">
      <c r="A479" s="1" t="s">
        <v>1697</v>
      </c>
      <c r="B479" s="1">
        <v>-1.7978282230563</v>
      </c>
      <c r="C479" s="1">
        <v>2.02801142501801</v>
      </c>
      <c r="D479" s="1">
        <v>-2.45280559394574</v>
      </c>
      <c r="E479" s="1">
        <v>0.0323660766847317</v>
      </c>
      <c r="F479" s="1">
        <v>0.245702577006706</v>
      </c>
      <c r="G479" s="1">
        <v>-3.80978414782993</v>
      </c>
      <c r="H479" s="1" t="s">
        <v>1235</v>
      </c>
      <c r="I479" s="1" t="str">
        <f t="shared" si="7"/>
        <v>down</v>
      </c>
    </row>
    <row r="480" spans="1:9">
      <c r="A480" s="1" t="s">
        <v>1698</v>
      </c>
      <c r="B480" s="1">
        <v>0.85258950442023</v>
      </c>
      <c r="C480" s="1">
        <v>9.17939922323361</v>
      </c>
      <c r="D480" s="1">
        <v>4.6967262467498</v>
      </c>
      <c r="E480" s="1">
        <v>0.000678691504477114</v>
      </c>
      <c r="F480" s="1">
        <v>0.044419674311857</v>
      </c>
      <c r="G480" s="1">
        <v>-0.116866848609424</v>
      </c>
      <c r="H480" s="1" t="s">
        <v>1235</v>
      </c>
      <c r="I480" s="1" t="str">
        <f t="shared" si="7"/>
        <v>up</v>
      </c>
    </row>
    <row r="481" spans="1:9">
      <c r="A481" s="1" t="s">
        <v>1699</v>
      </c>
      <c r="B481" s="1">
        <v>-3.7875624303788</v>
      </c>
      <c r="C481" s="1">
        <v>2.31527115567133</v>
      </c>
      <c r="D481" s="1">
        <v>-7.21936240780439</v>
      </c>
      <c r="E481" s="1">
        <v>1.84485359508111e-5</v>
      </c>
      <c r="F481" s="1">
        <v>0.0142485124942238</v>
      </c>
      <c r="G481" s="1">
        <v>3.25691133536973</v>
      </c>
      <c r="H481" s="1" t="s">
        <v>1235</v>
      </c>
      <c r="I481" s="1" t="str">
        <f t="shared" si="7"/>
        <v>down</v>
      </c>
    </row>
    <row r="482" spans="1:9">
      <c r="A482" s="1" t="s">
        <v>1700</v>
      </c>
      <c r="B482" s="1">
        <v>-4.03983709961886</v>
      </c>
      <c r="C482" s="1">
        <v>6.93799232870174</v>
      </c>
      <c r="D482" s="1">
        <v>-5.19635792122201</v>
      </c>
      <c r="E482" s="1">
        <v>0.00030987505217744</v>
      </c>
      <c r="F482" s="1">
        <v>0.033403683585861</v>
      </c>
      <c r="G482" s="1">
        <v>0.632179605359506</v>
      </c>
      <c r="H482" s="1" t="s">
        <v>1235</v>
      </c>
      <c r="I482" s="1" t="str">
        <f t="shared" si="7"/>
        <v>down</v>
      </c>
    </row>
    <row r="483" spans="1:9">
      <c r="A483" s="1" t="s">
        <v>1701</v>
      </c>
      <c r="B483" s="1">
        <v>-1.23735351280111</v>
      </c>
      <c r="C483" s="1">
        <v>6.69836609828601</v>
      </c>
      <c r="D483" s="1">
        <v>-8.46621365083632</v>
      </c>
      <c r="E483" s="1">
        <v>4.17049990986085e-6</v>
      </c>
      <c r="F483" s="1">
        <v>0.00789442268937381</v>
      </c>
      <c r="G483" s="1">
        <v>4.57211394270414</v>
      </c>
      <c r="H483" s="1" t="s">
        <v>1235</v>
      </c>
      <c r="I483" s="1" t="str">
        <f t="shared" si="7"/>
        <v>down</v>
      </c>
    </row>
    <row r="484" spans="1:9">
      <c r="A484" s="1" t="s">
        <v>1702</v>
      </c>
      <c r="B484" s="1">
        <v>3.76016635580333</v>
      </c>
      <c r="C484" s="1">
        <v>2.54364049551437</v>
      </c>
      <c r="D484" s="1">
        <v>6.65976938056845</v>
      </c>
      <c r="E484" s="1">
        <v>3.81374784826562e-5</v>
      </c>
      <c r="F484" s="1">
        <v>0.017554938086932</v>
      </c>
      <c r="G484" s="1">
        <v>2.59507875708875</v>
      </c>
      <c r="H484" s="1" t="s">
        <v>1235</v>
      </c>
      <c r="I484" s="1" t="str">
        <f t="shared" si="7"/>
        <v>up</v>
      </c>
    </row>
    <row r="485" spans="1:9">
      <c r="A485" s="1" t="s">
        <v>1703</v>
      </c>
      <c r="B485" s="1">
        <v>-0.896306354167351</v>
      </c>
      <c r="C485" s="1">
        <v>9.14523879749917</v>
      </c>
      <c r="D485" s="1">
        <v>-4.29865802824247</v>
      </c>
      <c r="E485" s="1">
        <v>0.0012993480978973</v>
      </c>
      <c r="F485" s="1">
        <v>0.0563259494544607</v>
      </c>
      <c r="G485" s="1">
        <v>-0.740711237700694</v>
      </c>
      <c r="H485" s="1" t="s">
        <v>1235</v>
      </c>
      <c r="I485" s="1" t="str">
        <f t="shared" si="7"/>
        <v>down</v>
      </c>
    </row>
    <row r="486" spans="1:9">
      <c r="A486" s="1" t="s">
        <v>1704</v>
      </c>
      <c r="B486" s="1">
        <v>-1.00242354229868</v>
      </c>
      <c r="C486" s="1">
        <v>0.417676475957785</v>
      </c>
      <c r="D486" s="1">
        <v>-2.78414169165207</v>
      </c>
      <c r="E486" s="1">
        <v>0.0179856345088057</v>
      </c>
      <c r="F486" s="1">
        <v>0.18632534629164</v>
      </c>
      <c r="G486" s="1">
        <v>-3.25910803835186</v>
      </c>
      <c r="H486" s="1" t="s">
        <v>1235</v>
      </c>
      <c r="I486" s="1" t="str">
        <f t="shared" si="7"/>
        <v>down</v>
      </c>
    </row>
    <row r="487" spans="1:9">
      <c r="A487" s="1" t="s">
        <v>1705</v>
      </c>
      <c r="B487" s="1">
        <v>-1.54339345494437</v>
      </c>
      <c r="C487" s="1">
        <v>9.24933826339432</v>
      </c>
      <c r="D487" s="1">
        <v>-3.74205847748853</v>
      </c>
      <c r="E487" s="1">
        <v>0.00333279301561763</v>
      </c>
      <c r="F487" s="1">
        <v>0.0859278344703831</v>
      </c>
      <c r="G487" s="1">
        <v>-1.6475937574053</v>
      </c>
      <c r="H487" s="1" t="s">
        <v>1235</v>
      </c>
      <c r="I487" s="1" t="str">
        <f t="shared" si="7"/>
        <v>down</v>
      </c>
    </row>
    <row r="488" spans="1:9">
      <c r="A488" s="1" t="s">
        <v>36</v>
      </c>
      <c r="B488" s="1">
        <v>1.30814894319302</v>
      </c>
      <c r="C488" s="1">
        <v>2.88377026304693</v>
      </c>
      <c r="D488" s="1">
        <v>2.55742047341752</v>
      </c>
      <c r="E488" s="1">
        <v>0.0268997205625601</v>
      </c>
      <c r="F488" s="1">
        <v>0.225020177608063</v>
      </c>
      <c r="G488" s="1">
        <v>-3.63739279839415</v>
      </c>
      <c r="H488" s="1" t="s">
        <v>1235</v>
      </c>
      <c r="I488" s="1" t="str">
        <f t="shared" si="7"/>
        <v>up</v>
      </c>
    </row>
    <row r="489" spans="1:9">
      <c r="A489" s="1" t="s">
        <v>1706</v>
      </c>
      <c r="B489" s="1">
        <v>-1.47457634159165</v>
      </c>
      <c r="C489" s="1">
        <v>3.08178926213989</v>
      </c>
      <c r="D489" s="1">
        <v>-2.49321795797731</v>
      </c>
      <c r="E489" s="1">
        <v>0.0301362790813155</v>
      </c>
      <c r="F489" s="1">
        <v>0.238090867691958</v>
      </c>
      <c r="G489" s="1">
        <v>-3.74338871266811</v>
      </c>
      <c r="H489" s="1" t="s">
        <v>1235</v>
      </c>
      <c r="I489" s="1" t="str">
        <f t="shared" si="7"/>
        <v>down</v>
      </c>
    </row>
    <row r="490" spans="1:9">
      <c r="A490" s="1" t="s">
        <v>1707</v>
      </c>
      <c r="B490" s="1">
        <v>-2.22874005235063</v>
      </c>
      <c r="C490" s="1">
        <v>1.71349314061431</v>
      </c>
      <c r="D490" s="1">
        <v>-3.08766360251577</v>
      </c>
      <c r="E490" s="1">
        <v>0.0104889595221446</v>
      </c>
      <c r="F490" s="1">
        <v>0.143687858350352</v>
      </c>
      <c r="G490" s="1">
        <v>-2.74717936352203</v>
      </c>
      <c r="H490" s="1" t="s">
        <v>1235</v>
      </c>
      <c r="I490" s="1" t="str">
        <f t="shared" si="7"/>
        <v>down</v>
      </c>
    </row>
    <row r="491" spans="1:9">
      <c r="A491" s="1" t="s">
        <v>1708</v>
      </c>
      <c r="B491" s="1">
        <v>1.35171058005032</v>
      </c>
      <c r="C491" s="1">
        <v>3.04177263111663</v>
      </c>
      <c r="D491" s="1">
        <v>2.51139667851657</v>
      </c>
      <c r="E491" s="1">
        <v>0.029182960178995</v>
      </c>
      <c r="F491" s="1">
        <v>0.233794688429081</v>
      </c>
      <c r="G491" s="1">
        <v>-3.71343789491691</v>
      </c>
      <c r="H491" s="1" t="s">
        <v>1235</v>
      </c>
      <c r="I491" s="1" t="str">
        <f t="shared" si="7"/>
        <v>up</v>
      </c>
    </row>
    <row r="492" spans="1:9">
      <c r="A492" s="1" t="s">
        <v>1709</v>
      </c>
      <c r="B492" s="1">
        <v>-1.12325845191931</v>
      </c>
      <c r="C492" s="1">
        <v>6.89618379194336</v>
      </c>
      <c r="D492" s="1">
        <v>-5.99727610407862</v>
      </c>
      <c r="E492" s="1">
        <v>9.49310257515366e-5</v>
      </c>
      <c r="F492" s="1">
        <v>0.0228905872325112</v>
      </c>
      <c r="G492" s="1">
        <v>1.74913552070329</v>
      </c>
      <c r="H492" s="1" t="s">
        <v>1235</v>
      </c>
      <c r="I492" s="1" t="str">
        <f t="shared" si="7"/>
        <v>down</v>
      </c>
    </row>
    <row r="493" spans="1:9">
      <c r="A493" s="1" t="s">
        <v>1710</v>
      </c>
      <c r="B493" s="1">
        <v>0.933403588204357</v>
      </c>
      <c r="C493" s="1">
        <v>8.84411954351398</v>
      </c>
      <c r="D493" s="1">
        <v>2.37886958253789</v>
      </c>
      <c r="E493" s="1">
        <v>0.0368694643620498</v>
      </c>
      <c r="F493" s="1">
        <v>0.261832315091286</v>
      </c>
      <c r="G493" s="1">
        <v>-3.93053001302578</v>
      </c>
      <c r="H493" s="1" t="s">
        <v>1235</v>
      </c>
      <c r="I493" s="1" t="str">
        <f t="shared" si="7"/>
        <v>up</v>
      </c>
    </row>
    <row r="494" spans="1:9">
      <c r="A494" s="1" t="s">
        <v>1711</v>
      </c>
      <c r="B494" s="1">
        <v>-1.23908633638197</v>
      </c>
      <c r="C494" s="1">
        <v>4.27095694028958</v>
      </c>
      <c r="D494" s="1">
        <v>-2.87616522402859</v>
      </c>
      <c r="E494" s="1">
        <v>0.0152708847873242</v>
      </c>
      <c r="F494" s="1">
        <v>0.173434597369632</v>
      </c>
      <c r="G494" s="1">
        <v>-3.10431083274641</v>
      </c>
      <c r="H494" s="1" t="s">
        <v>1235</v>
      </c>
      <c r="I494" s="1" t="str">
        <f t="shared" si="7"/>
        <v>down</v>
      </c>
    </row>
    <row r="495" spans="1:9">
      <c r="A495" s="1" t="s">
        <v>1712</v>
      </c>
      <c r="B495" s="1">
        <v>1.02376467759964</v>
      </c>
      <c r="C495" s="1">
        <v>5.60504125678219</v>
      </c>
      <c r="D495" s="1">
        <v>4.21582248001234</v>
      </c>
      <c r="E495" s="1">
        <v>0.00149131391038527</v>
      </c>
      <c r="F495" s="1">
        <v>0.0604742486556659</v>
      </c>
      <c r="G495" s="1">
        <v>-0.873310699125872</v>
      </c>
      <c r="H495" s="1" t="s">
        <v>1235</v>
      </c>
      <c r="I495" s="1" t="str">
        <f t="shared" si="7"/>
        <v>up</v>
      </c>
    </row>
    <row r="496" spans="1:9">
      <c r="A496" s="1" t="s">
        <v>1713</v>
      </c>
      <c r="B496" s="1">
        <v>2.27104588502981</v>
      </c>
      <c r="C496" s="1">
        <v>1.66502268007084</v>
      </c>
      <c r="D496" s="1">
        <v>3.51698165817349</v>
      </c>
      <c r="E496" s="1">
        <v>0.00492506896226532</v>
      </c>
      <c r="F496" s="1">
        <v>0.101964930192868</v>
      </c>
      <c r="G496" s="1">
        <v>-2.0231850175469</v>
      </c>
      <c r="H496" s="1" t="s">
        <v>1235</v>
      </c>
      <c r="I496" s="1" t="str">
        <f t="shared" si="7"/>
        <v>up</v>
      </c>
    </row>
    <row r="497" spans="1:9">
      <c r="A497" s="1" t="s">
        <v>1714</v>
      </c>
      <c r="B497" s="1">
        <v>1.57260973776021</v>
      </c>
      <c r="C497" s="1">
        <v>0.991411306152958</v>
      </c>
      <c r="D497" s="1">
        <v>3.11971589683022</v>
      </c>
      <c r="E497" s="1">
        <v>0.0099097217185841</v>
      </c>
      <c r="F497" s="1">
        <v>0.140016426744272</v>
      </c>
      <c r="G497" s="1">
        <v>-2.69298658510632</v>
      </c>
      <c r="H497" s="1" t="s">
        <v>1235</v>
      </c>
      <c r="I497" s="1" t="str">
        <f t="shared" si="7"/>
        <v>up</v>
      </c>
    </row>
    <row r="498" spans="1:9">
      <c r="A498" s="1" t="s">
        <v>1715</v>
      </c>
      <c r="B498" s="1">
        <v>-0.853039530024751</v>
      </c>
      <c r="C498" s="1">
        <v>6.79702107950287</v>
      </c>
      <c r="D498" s="1">
        <v>-3.0951412020963</v>
      </c>
      <c r="E498" s="1">
        <v>0.0103508308805769</v>
      </c>
      <c r="F498" s="1">
        <v>0.14291241718773</v>
      </c>
      <c r="G498" s="1">
        <v>-2.73453680290433</v>
      </c>
      <c r="H498" s="1" t="s">
        <v>1235</v>
      </c>
      <c r="I498" s="1" t="str">
        <f t="shared" si="7"/>
        <v>down</v>
      </c>
    </row>
    <row r="499" spans="1:9">
      <c r="A499" s="1" t="s">
        <v>1716</v>
      </c>
      <c r="B499" s="1">
        <v>1.0396757678219</v>
      </c>
      <c r="C499" s="1">
        <v>3.91651769029656</v>
      </c>
      <c r="D499" s="1">
        <v>3.59874840670526</v>
      </c>
      <c r="E499" s="1">
        <v>0.00427127815392485</v>
      </c>
      <c r="F499" s="1">
        <v>0.0962522362277075</v>
      </c>
      <c r="G499" s="1">
        <v>-1.88628585599026</v>
      </c>
      <c r="H499" s="1" t="s">
        <v>1235</v>
      </c>
      <c r="I499" s="1" t="str">
        <f t="shared" si="7"/>
        <v>up</v>
      </c>
    </row>
    <row r="500" spans="1:9">
      <c r="A500" s="1" t="s">
        <v>1717</v>
      </c>
      <c r="B500" s="1">
        <v>-2.9114877844458</v>
      </c>
      <c r="C500" s="1">
        <v>7.5937711158181</v>
      </c>
      <c r="D500" s="1">
        <v>-3.62555242071676</v>
      </c>
      <c r="E500" s="1">
        <v>0.00407698406575839</v>
      </c>
      <c r="F500" s="1">
        <v>0.0939385817308051</v>
      </c>
      <c r="G500" s="1">
        <v>-1.84151459594361</v>
      </c>
      <c r="H500" s="1" t="s">
        <v>1235</v>
      </c>
      <c r="I500" s="1" t="str">
        <f t="shared" si="7"/>
        <v>down</v>
      </c>
    </row>
    <row r="501" spans="1:9">
      <c r="A501" s="1" t="s">
        <v>1718</v>
      </c>
      <c r="B501" s="1">
        <v>-1.90685020233747</v>
      </c>
      <c r="C501" s="1">
        <v>2.44590402463323</v>
      </c>
      <c r="D501" s="1">
        <v>-2.95274059451587</v>
      </c>
      <c r="E501" s="1">
        <v>0.0133275530257073</v>
      </c>
      <c r="F501" s="1">
        <v>0.161800870147652</v>
      </c>
      <c r="G501" s="1">
        <v>-2.97516061201109</v>
      </c>
      <c r="H501" s="1" t="s">
        <v>1235</v>
      </c>
      <c r="I501" s="1" t="str">
        <f t="shared" si="7"/>
        <v>down</v>
      </c>
    </row>
    <row r="502" spans="1:9">
      <c r="A502" s="1" t="s">
        <v>1719</v>
      </c>
      <c r="B502" s="1">
        <v>1.33471046130474</v>
      </c>
      <c r="C502" s="1">
        <v>5.590294912688</v>
      </c>
      <c r="D502" s="1">
        <v>4.49924007456035</v>
      </c>
      <c r="E502" s="1">
        <v>0.000934196166054296</v>
      </c>
      <c r="F502" s="1">
        <v>0.0503518965446326</v>
      </c>
      <c r="G502" s="1">
        <v>-0.423511361377176</v>
      </c>
      <c r="H502" s="1" t="s">
        <v>1235</v>
      </c>
      <c r="I502" s="1" t="str">
        <f t="shared" si="7"/>
        <v>up</v>
      </c>
    </row>
    <row r="503" spans="1:9">
      <c r="A503" s="1" t="s">
        <v>1720</v>
      </c>
      <c r="B503" s="1">
        <v>1.4578414121946</v>
      </c>
      <c r="C503" s="1">
        <v>7.08813830507502</v>
      </c>
      <c r="D503" s="1">
        <v>3.39027554043412</v>
      </c>
      <c r="E503" s="1">
        <v>0.00614819195307934</v>
      </c>
      <c r="F503" s="1">
        <v>0.112292893784475</v>
      </c>
      <c r="G503" s="1">
        <v>-2.23614931853322</v>
      </c>
      <c r="H503" s="1" t="s">
        <v>1235</v>
      </c>
      <c r="I503" s="1" t="str">
        <f t="shared" si="7"/>
        <v>up</v>
      </c>
    </row>
    <row r="504" spans="1:9">
      <c r="A504" s="1" t="s">
        <v>1721</v>
      </c>
      <c r="B504" s="1">
        <v>-1.45814300802138</v>
      </c>
      <c r="C504" s="1">
        <v>0.607559586675577</v>
      </c>
      <c r="D504" s="1">
        <v>-2.82020532108335</v>
      </c>
      <c r="E504" s="1">
        <v>0.0168685332059278</v>
      </c>
      <c r="F504" s="1">
        <v>0.180910803861411</v>
      </c>
      <c r="G504" s="1">
        <v>-3.19850731124162</v>
      </c>
      <c r="H504" s="1" t="s">
        <v>1235</v>
      </c>
      <c r="I504" s="1" t="str">
        <f t="shared" si="7"/>
        <v>down</v>
      </c>
    </row>
    <row r="505" spans="1:9">
      <c r="A505" s="1" t="s">
        <v>1722</v>
      </c>
      <c r="B505" s="1">
        <v>1.10098110306295</v>
      </c>
      <c r="C505" s="1">
        <v>5.0844960184569</v>
      </c>
      <c r="D505" s="1">
        <v>2.8762584731117</v>
      </c>
      <c r="E505" s="1">
        <v>0.0152683531794318</v>
      </c>
      <c r="F505" s="1">
        <v>0.173434597369632</v>
      </c>
      <c r="G505" s="1">
        <v>-3.10415372254535</v>
      </c>
      <c r="H505" s="1" t="s">
        <v>1235</v>
      </c>
      <c r="I505" s="1" t="str">
        <f t="shared" si="7"/>
        <v>up</v>
      </c>
    </row>
    <row r="506" spans="1:9">
      <c r="A506" s="1" t="s">
        <v>1723</v>
      </c>
      <c r="B506" s="1">
        <v>0.821576762524564</v>
      </c>
      <c r="C506" s="1">
        <v>5.72628830931678</v>
      </c>
      <c r="D506" s="1">
        <v>3.05627053372388</v>
      </c>
      <c r="E506" s="1">
        <v>0.0110895197070931</v>
      </c>
      <c r="F506" s="1">
        <v>0.147537065251269</v>
      </c>
      <c r="G506" s="1">
        <v>-2.80025202609601</v>
      </c>
      <c r="H506" s="1" t="s">
        <v>1235</v>
      </c>
      <c r="I506" s="1" t="str">
        <f t="shared" si="7"/>
        <v>up</v>
      </c>
    </row>
    <row r="507" spans="1:9">
      <c r="A507" s="1" t="s">
        <v>1724</v>
      </c>
      <c r="B507" s="1">
        <v>1.91397508217285</v>
      </c>
      <c r="C507" s="1">
        <v>8.56572999886812</v>
      </c>
      <c r="D507" s="1">
        <v>7.31896256762742</v>
      </c>
      <c r="E507" s="1">
        <v>1.62768934121342e-5</v>
      </c>
      <c r="F507" s="1">
        <v>0.0142485124942238</v>
      </c>
      <c r="G507" s="1">
        <v>3.36985514632346</v>
      </c>
      <c r="H507" s="1" t="s">
        <v>1235</v>
      </c>
      <c r="I507" s="1" t="str">
        <f t="shared" si="7"/>
        <v>up</v>
      </c>
    </row>
    <row r="508" spans="1:9">
      <c r="A508" s="1" t="s">
        <v>1725</v>
      </c>
      <c r="B508" s="1">
        <v>-1.98058836779516</v>
      </c>
      <c r="C508" s="1">
        <v>1.18591949810813</v>
      </c>
      <c r="D508" s="1">
        <v>-3.098226244534</v>
      </c>
      <c r="E508" s="1">
        <v>0.0102943810411847</v>
      </c>
      <c r="F508" s="1">
        <v>0.142550248844392</v>
      </c>
      <c r="G508" s="1">
        <v>-2.72932077457758</v>
      </c>
      <c r="H508" s="1" t="s">
        <v>1235</v>
      </c>
      <c r="I508" s="1" t="str">
        <f t="shared" si="7"/>
        <v>down</v>
      </c>
    </row>
    <row r="509" spans="1:9">
      <c r="A509" s="1" t="s">
        <v>1726</v>
      </c>
      <c r="B509" s="1">
        <v>-1.17838964311803</v>
      </c>
      <c r="C509" s="1">
        <v>3.3601859035901</v>
      </c>
      <c r="D509" s="1">
        <v>-2.35036626106707</v>
      </c>
      <c r="E509" s="1">
        <v>0.0387634843472032</v>
      </c>
      <c r="F509" s="1">
        <v>0.268442645458882</v>
      </c>
      <c r="G509" s="1">
        <v>-3.97680526669891</v>
      </c>
      <c r="H509" s="1" t="s">
        <v>1235</v>
      </c>
      <c r="I509" s="1" t="str">
        <f t="shared" si="7"/>
        <v>down</v>
      </c>
    </row>
    <row r="510" spans="1:9">
      <c r="A510" s="1" t="s">
        <v>1727</v>
      </c>
      <c r="B510" s="1">
        <v>1.4256987127221</v>
      </c>
      <c r="C510" s="1">
        <v>1.84875983204963</v>
      </c>
      <c r="D510" s="1">
        <v>2.5026134563066</v>
      </c>
      <c r="E510" s="1">
        <v>0.0296398166179823</v>
      </c>
      <c r="F510" s="1">
        <v>0.235659449229297</v>
      </c>
      <c r="G510" s="1">
        <v>-3.72791522132236</v>
      </c>
      <c r="H510" s="1" t="s">
        <v>1235</v>
      </c>
      <c r="I510" s="1" t="str">
        <f t="shared" si="7"/>
        <v>up</v>
      </c>
    </row>
    <row r="511" spans="1:9">
      <c r="A511" s="1" t="s">
        <v>1728</v>
      </c>
      <c r="B511" s="1">
        <v>-1.76390594587477</v>
      </c>
      <c r="C511" s="1">
        <v>1.17705980154762</v>
      </c>
      <c r="D511" s="1">
        <v>-3.13809600508357</v>
      </c>
      <c r="E511" s="1">
        <v>0.00959229796282087</v>
      </c>
      <c r="F511" s="1">
        <v>0.138016514592451</v>
      </c>
      <c r="G511" s="1">
        <v>-2.66191010390031</v>
      </c>
      <c r="H511" s="1" t="s">
        <v>1235</v>
      </c>
      <c r="I511" s="1" t="str">
        <f t="shared" si="7"/>
        <v>down</v>
      </c>
    </row>
    <row r="512" spans="1:9">
      <c r="A512" s="1" t="s">
        <v>1729</v>
      </c>
      <c r="B512" s="1">
        <v>-1.57230208477746</v>
      </c>
      <c r="C512" s="1">
        <v>5.21619472374868</v>
      </c>
      <c r="D512" s="1">
        <v>-2.22984169114767</v>
      </c>
      <c r="E512" s="1">
        <v>0.0478639898565061</v>
      </c>
      <c r="F512" s="1">
        <v>0.29590740401372</v>
      </c>
      <c r="G512" s="1">
        <v>-4.17056492852323</v>
      </c>
      <c r="H512" s="1" t="s">
        <v>1235</v>
      </c>
      <c r="I512" s="1" t="str">
        <f t="shared" si="7"/>
        <v>down</v>
      </c>
    </row>
    <row r="513" spans="1:9">
      <c r="A513" s="1" t="s">
        <v>1730</v>
      </c>
      <c r="B513" s="1">
        <v>1.44080097789706</v>
      </c>
      <c r="C513" s="1">
        <v>1.91833954799982</v>
      </c>
      <c r="D513" s="1">
        <v>2.59840580825514</v>
      </c>
      <c r="E513" s="1">
        <v>0.0250149543915084</v>
      </c>
      <c r="F513" s="1">
        <v>0.217740941418576</v>
      </c>
      <c r="G513" s="1">
        <v>-3.56942923225444</v>
      </c>
      <c r="H513" s="1" t="s">
        <v>1235</v>
      </c>
      <c r="I513" s="1" t="str">
        <f t="shared" si="7"/>
        <v>up</v>
      </c>
    </row>
    <row r="514" spans="1:9">
      <c r="A514" s="1" t="s">
        <v>1731</v>
      </c>
      <c r="B514" s="1">
        <v>1.69874232726094</v>
      </c>
      <c r="C514" s="1">
        <v>4.68820375976665</v>
      </c>
      <c r="D514" s="1">
        <v>3.80056032899255</v>
      </c>
      <c r="E514" s="1">
        <v>0.00301358099875761</v>
      </c>
      <c r="F514" s="1">
        <v>0.081772760094155</v>
      </c>
      <c r="G514" s="1">
        <v>-1.5506752515396</v>
      </c>
      <c r="H514" s="1" t="s">
        <v>1235</v>
      </c>
      <c r="I514" s="1" t="str">
        <f t="shared" ref="I514:I577" si="8">IF(B514&gt;0,"up","down")</f>
        <v>up</v>
      </c>
    </row>
    <row r="515" spans="1:9">
      <c r="A515" s="1" t="s">
        <v>37</v>
      </c>
      <c r="B515" s="1">
        <v>1.317220469849</v>
      </c>
      <c r="C515" s="1">
        <v>5.23110470165808</v>
      </c>
      <c r="D515" s="1">
        <v>3.45675354508165</v>
      </c>
      <c r="E515" s="1">
        <v>0.00547184929796373</v>
      </c>
      <c r="F515" s="1">
        <v>0.10737121658391</v>
      </c>
      <c r="G515" s="1">
        <v>-2.12430271319413</v>
      </c>
      <c r="H515" s="1" t="s">
        <v>1235</v>
      </c>
      <c r="I515" s="1" t="str">
        <f t="shared" si="8"/>
        <v>up</v>
      </c>
    </row>
    <row r="516" spans="1:9">
      <c r="A516" s="1" t="s">
        <v>38</v>
      </c>
      <c r="B516" s="1">
        <v>-2.29521832337913</v>
      </c>
      <c r="C516" s="1">
        <v>3.55468433188205</v>
      </c>
      <c r="D516" s="1">
        <v>-4.2145878437478</v>
      </c>
      <c r="E516" s="1">
        <v>0.00149438985268516</v>
      </c>
      <c r="F516" s="1">
        <v>0.0605470984577223</v>
      </c>
      <c r="G516" s="1">
        <v>-0.87529387324399</v>
      </c>
      <c r="H516" s="1" t="s">
        <v>1235</v>
      </c>
      <c r="I516" s="1" t="str">
        <f t="shared" si="8"/>
        <v>down</v>
      </c>
    </row>
    <row r="517" spans="1:9">
      <c r="A517" s="1" t="s">
        <v>1732</v>
      </c>
      <c r="B517" s="1">
        <v>-3.14421040833894</v>
      </c>
      <c r="C517" s="1">
        <v>3.09636919774757</v>
      </c>
      <c r="D517" s="1">
        <v>-2.80506827058883</v>
      </c>
      <c r="E517" s="1">
        <v>0.0173287212695443</v>
      </c>
      <c r="F517" s="1">
        <v>0.182882934129939</v>
      </c>
      <c r="G517" s="1">
        <v>-3.22395427060952</v>
      </c>
      <c r="H517" s="1" t="s">
        <v>1235</v>
      </c>
      <c r="I517" s="1" t="str">
        <f t="shared" si="8"/>
        <v>down</v>
      </c>
    </row>
    <row r="518" spans="1:9">
      <c r="A518" s="1" t="s">
        <v>1733</v>
      </c>
      <c r="B518" s="1">
        <v>0.989516385297501</v>
      </c>
      <c r="C518" s="1">
        <v>8.15221895863373</v>
      </c>
      <c r="D518" s="1">
        <v>3.25847627390452</v>
      </c>
      <c r="E518" s="1">
        <v>0.00775355571798427</v>
      </c>
      <c r="F518" s="1">
        <v>0.124988300848845</v>
      </c>
      <c r="G518" s="1">
        <v>-2.45846192715938</v>
      </c>
      <c r="H518" s="1" t="s">
        <v>1235</v>
      </c>
      <c r="I518" s="1" t="str">
        <f t="shared" si="8"/>
        <v>up</v>
      </c>
    </row>
    <row r="519" spans="1:9">
      <c r="A519" s="1" t="s">
        <v>1734</v>
      </c>
      <c r="B519" s="1">
        <v>1.26596707046284</v>
      </c>
      <c r="C519" s="1">
        <v>5.74219594131414</v>
      </c>
      <c r="D519" s="1">
        <v>4.70418465924721</v>
      </c>
      <c r="E519" s="1">
        <v>0.000670621538317554</v>
      </c>
      <c r="F519" s="1">
        <v>0.0442619568449116</v>
      </c>
      <c r="G519" s="1">
        <v>-0.105399905432296</v>
      </c>
      <c r="H519" s="1" t="s">
        <v>1235</v>
      </c>
      <c r="I519" s="1" t="str">
        <f t="shared" si="8"/>
        <v>up</v>
      </c>
    </row>
    <row r="520" spans="1:9">
      <c r="A520" s="1" t="s">
        <v>1735</v>
      </c>
      <c r="B520" s="1">
        <v>-4.51897038333592</v>
      </c>
      <c r="C520" s="1">
        <v>8.43801257161212</v>
      </c>
      <c r="D520" s="1">
        <v>-2.34376289699408</v>
      </c>
      <c r="E520" s="1">
        <v>0.0392155411958149</v>
      </c>
      <c r="F520" s="1">
        <v>0.269483547909434</v>
      </c>
      <c r="G520" s="1">
        <v>-3.98750269687999</v>
      </c>
      <c r="H520" s="1" t="s">
        <v>1235</v>
      </c>
      <c r="I520" s="1" t="str">
        <f t="shared" si="8"/>
        <v>down</v>
      </c>
    </row>
    <row r="521" spans="1:9">
      <c r="A521" s="1" t="s">
        <v>1736</v>
      </c>
      <c r="B521" s="1">
        <v>-2.35633649955154</v>
      </c>
      <c r="C521" s="1">
        <v>1.63217986662424</v>
      </c>
      <c r="D521" s="1">
        <v>-3.08583099629065</v>
      </c>
      <c r="E521" s="1">
        <v>0.0105230958178263</v>
      </c>
      <c r="F521" s="1">
        <v>0.143842999245232</v>
      </c>
      <c r="G521" s="1">
        <v>-2.75027775131855</v>
      </c>
      <c r="H521" s="1" t="s">
        <v>1235</v>
      </c>
      <c r="I521" s="1" t="str">
        <f t="shared" si="8"/>
        <v>down</v>
      </c>
    </row>
    <row r="522" spans="1:9">
      <c r="A522" s="1" t="s">
        <v>1737</v>
      </c>
      <c r="B522" s="1">
        <v>1.78895559578877</v>
      </c>
      <c r="C522" s="1">
        <v>10.2316473048997</v>
      </c>
      <c r="D522" s="1">
        <v>3.55409435718561</v>
      </c>
      <c r="E522" s="1">
        <v>0.00461642031525317</v>
      </c>
      <c r="F522" s="1">
        <v>0.0995274982135425</v>
      </c>
      <c r="G522" s="1">
        <v>-1.96099079387712</v>
      </c>
      <c r="H522" s="1" t="s">
        <v>1235</v>
      </c>
      <c r="I522" s="1" t="str">
        <f t="shared" si="8"/>
        <v>up</v>
      </c>
    </row>
    <row r="523" spans="1:9">
      <c r="A523" s="1" t="s">
        <v>39</v>
      </c>
      <c r="B523" s="1">
        <v>1.56631782398739</v>
      </c>
      <c r="C523" s="1">
        <v>2.84466419095431</v>
      </c>
      <c r="D523" s="1">
        <v>2.8585411849087</v>
      </c>
      <c r="E523" s="1">
        <v>0.0157569895234564</v>
      </c>
      <c r="F523" s="1">
        <v>0.175801696482211</v>
      </c>
      <c r="G523" s="1">
        <v>-3.13399638740838</v>
      </c>
      <c r="H523" s="1" t="s">
        <v>1235</v>
      </c>
      <c r="I523" s="1" t="str">
        <f t="shared" si="8"/>
        <v>up</v>
      </c>
    </row>
    <row r="524" spans="1:9">
      <c r="A524" s="1" t="s">
        <v>1738</v>
      </c>
      <c r="B524" s="1">
        <v>-1.82510925174967</v>
      </c>
      <c r="C524" s="1">
        <v>7.00403768449437</v>
      </c>
      <c r="D524" s="1">
        <v>-2.60675971370527</v>
      </c>
      <c r="E524" s="1">
        <v>0.0246470731789736</v>
      </c>
      <c r="F524" s="1">
        <v>0.216488160710899</v>
      </c>
      <c r="G524" s="1">
        <v>-3.55555023615916</v>
      </c>
      <c r="H524" s="1" t="s">
        <v>1235</v>
      </c>
      <c r="I524" s="1" t="str">
        <f t="shared" si="8"/>
        <v>down</v>
      </c>
    </row>
    <row r="525" spans="1:9">
      <c r="A525" s="1" t="s">
        <v>1739</v>
      </c>
      <c r="B525" s="1">
        <v>2.30551014935381</v>
      </c>
      <c r="C525" s="1">
        <v>1.34488092045639</v>
      </c>
      <c r="D525" s="1">
        <v>2.28428339108825</v>
      </c>
      <c r="E525" s="1">
        <v>0.0435237740816453</v>
      </c>
      <c r="F525" s="1">
        <v>0.283515190531343</v>
      </c>
      <c r="G525" s="1">
        <v>-4.08344538049702</v>
      </c>
      <c r="H525" s="1" t="s">
        <v>1235</v>
      </c>
      <c r="I525" s="1" t="str">
        <f t="shared" si="8"/>
        <v>up</v>
      </c>
    </row>
    <row r="526" spans="1:9">
      <c r="A526" s="1" t="s">
        <v>40</v>
      </c>
      <c r="B526" s="1">
        <v>2.2541867366254</v>
      </c>
      <c r="C526" s="1">
        <v>6.4251068669723</v>
      </c>
      <c r="D526" s="1">
        <v>4.54229448172793</v>
      </c>
      <c r="E526" s="1">
        <v>0.00087093860074919</v>
      </c>
      <c r="F526" s="1">
        <v>0.0491244665116256</v>
      </c>
      <c r="G526" s="1">
        <v>-0.356169384269212</v>
      </c>
      <c r="H526" s="1" t="s">
        <v>1235</v>
      </c>
      <c r="I526" s="1" t="str">
        <f t="shared" si="8"/>
        <v>up</v>
      </c>
    </row>
    <row r="527" spans="1:9">
      <c r="A527" s="1" t="s">
        <v>1740</v>
      </c>
      <c r="B527" s="1">
        <v>2.29705020379493</v>
      </c>
      <c r="C527" s="1">
        <v>4.97725477715716</v>
      </c>
      <c r="D527" s="1">
        <v>4.26128947762719</v>
      </c>
      <c r="E527" s="1">
        <v>0.00138252957351738</v>
      </c>
      <c r="F527" s="1">
        <v>0.05805274801026</v>
      </c>
      <c r="G527" s="1">
        <v>-0.800416689353674</v>
      </c>
      <c r="H527" s="1" t="s">
        <v>1235</v>
      </c>
      <c r="I527" s="1" t="str">
        <f t="shared" si="8"/>
        <v>up</v>
      </c>
    </row>
    <row r="528" spans="1:9">
      <c r="A528" s="1" t="s">
        <v>1741</v>
      </c>
      <c r="B528" s="1">
        <v>5.27357402685113</v>
      </c>
      <c r="C528" s="1">
        <v>4.99692877483495</v>
      </c>
      <c r="D528" s="1">
        <v>5.77974176148846</v>
      </c>
      <c r="E528" s="1">
        <v>0.000129743797461772</v>
      </c>
      <c r="F528" s="1">
        <v>0.0252510126778205</v>
      </c>
      <c r="G528" s="1">
        <v>1.45607310937854</v>
      </c>
      <c r="H528" s="1" t="s">
        <v>1235</v>
      </c>
      <c r="I528" s="1" t="str">
        <f t="shared" si="8"/>
        <v>up</v>
      </c>
    </row>
    <row r="529" spans="1:9">
      <c r="A529" s="1" t="s">
        <v>1742</v>
      </c>
      <c r="B529" s="1">
        <v>-1.85400408411631</v>
      </c>
      <c r="C529" s="1">
        <v>4.49423273559337</v>
      </c>
      <c r="D529" s="1">
        <v>-3.54599078898177</v>
      </c>
      <c r="E529" s="1">
        <v>0.00468207129126688</v>
      </c>
      <c r="F529" s="1">
        <v>0.0999704176884992</v>
      </c>
      <c r="G529" s="1">
        <v>-1.97456299200046</v>
      </c>
      <c r="H529" s="1" t="s">
        <v>1235</v>
      </c>
      <c r="I529" s="1" t="str">
        <f t="shared" si="8"/>
        <v>down</v>
      </c>
    </row>
    <row r="530" spans="1:9">
      <c r="A530" s="1" t="s">
        <v>1743</v>
      </c>
      <c r="B530" s="1">
        <v>3.82105239346155</v>
      </c>
      <c r="C530" s="1">
        <v>3.29325355619579</v>
      </c>
      <c r="D530" s="1">
        <v>4.96210948885177</v>
      </c>
      <c r="E530" s="1">
        <v>0.000445565100001588</v>
      </c>
      <c r="F530" s="1">
        <v>0.0396331569778149</v>
      </c>
      <c r="G530" s="1">
        <v>0.285884496498933</v>
      </c>
      <c r="H530" s="1" t="s">
        <v>1235</v>
      </c>
      <c r="I530" s="1" t="str">
        <f t="shared" si="8"/>
        <v>up</v>
      </c>
    </row>
    <row r="531" spans="1:9">
      <c r="A531" s="1" t="s">
        <v>1744</v>
      </c>
      <c r="B531" s="1">
        <v>3.46239706892649</v>
      </c>
      <c r="C531" s="1">
        <v>4.00369977893917</v>
      </c>
      <c r="D531" s="1">
        <v>3.54062094193947</v>
      </c>
      <c r="E531" s="1">
        <v>0.00472610369697819</v>
      </c>
      <c r="F531" s="1">
        <v>0.100588891577712</v>
      </c>
      <c r="G531" s="1">
        <v>-1.98355911545093</v>
      </c>
      <c r="H531" s="1" t="s">
        <v>1235</v>
      </c>
      <c r="I531" s="1" t="str">
        <f t="shared" si="8"/>
        <v>up</v>
      </c>
    </row>
    <row r="532" spans="1:9">
      <c r="A532" s="1" t="s">
        <v>1745</v>
      </c>
      <c r="B532" s="1">
        <v>2.54908536658655</v>
      </c>
      <c r="C532" s="1">
        <v>6.01855436660843</v>
      </c>
      <c r="D532" s="1">
        <v>5.36407294562935</v>
      </c>
      <c r="E532" s="1">
        <v>0.000240072933137863</v>
      </c>
      <c r="F532" s="1">
        <v>0.0307714998357432</v>
      </c>
      <c r="G532" s="1">
        <v>0.874700631054506</v>
      </c>
      <c r="H532" s="1" t="s">
        <v>1235</v>
      </c>
      <c r="I532" s="1" t="str">
        <f t="shared" si="8"/>
        <v>up</v>
      </c>
    </row>
    <row r="533" spans="1:9">
      <c r="A533" s="1" t="s">
        <v>1746</v>
      </c>
      <c r="B533" s="1">
        <v>1.80427585923522</v>
      </c>
      <c r="C533" s="1">
        <v>3.20468872066084</v>
      </c>
      <c r="D533" s="1">
        <v>2.41965058731656</v>
      </c>
      <c r="E533" s="1">
        <v>0.0343150514437354</v>
      </c>
      <c r="F533" s="1">
        <v>0.25274570886722</v>
      </c>
      <c r="G533" s="1">
        <v>-3.86405168420406</v>
      </c>
      <c r="H533" s="1" t="s">
        <v>1235</v>
      </c>
      <c r="I533" s="1" t="str">
        <f t="shared" si="8"/>
        <v>up</v>
      </c>
    </row>
    <row r="534" spans="1:9">
      <c r="A534" s="1" t="s">
        <v>1747</v>
      </c>
      <c r="B534" s="1">
        <v>2.2670779814965</v>
      </c>
      <c r="C534" s="1">
        <v>1.42113669666338</v>
      </c>
      <c r="D534" s="1">
        <v>4.21926924481126</v>
      </c>
      <c r="E534" s="1">
        <v>0.00148276171876805</v>
      </c>
      <c r="F534" s="1">
        <v>0.0601790161383023</v>
      </c>
      <c r="G534" s="1">
        <v>-0.867775270655865</v>
      </c>
      <c r="H534" s="1" t="s">
        <v>1235</v>
      </c>
      <c r="I534" s="1" t="str">
        <f t="shared" si="8"/>
        <v>up</v>
      </c>
    </row>
    <row r="535" spans="1:9">
      <c r="A535" s="1" t="s">
        <v>1748</v>
      </c>
      <c r="B535" s="1">
        <v>-0.825236211947422</v>
      </c>
      <c r="C535" s="1">
        <v>6.12877085146956</v>
      </c>
      <c r="D535" s="1">
        <v>-2.44778143777417</v>
      </c>
      <c r="E535" s="1">
        <v>0.0326543154395081</v>
      </c>
      <c r="F535" s="1">
        <v>0.246675812768389</v>
      </c>
      <c r="G535" s="1">
        <v>-3.81801978722438</v>
      </c>
      <c r="H535" s="1" t="s">
        <v>1235</v>
      </c>
      <c r="I535" s="1" t="str">
        <f t="shared" si="8"/>
        <v>down</v>
      </c>
    </row>
    <row r="536" spans="1:9">
      <c r="A536" s="1" t="s">
        <v>1749</v>
      </c>
      <c r="B536" s="1">
        <v>1.98835326405626</v>
      </c>
      <c r="C536" s="1">
        <v>5.14927089929673</v>
      </c>
      <c r="D536" s="1">
        <v>5.54320466730087</v>
      </c>
      <c r="E536" s="1">
        <v>0.000183599294478099</v>
      </c>
      <c r="F536" s="1">
        <v>0.0275415624409192</v>
      </c>
      <c r="G536" s="1">
        <v>1.1286901258444</v>
      </c>
      <c r="H536" s="1" t="s">
        <v>1235</v>
      </c>
      <c r="I536" s="1" t="str">
        <f t="shared" si="8"/>
        <v>up</v>
      </c>
    </row>
    <row r="537" spans="1:9">
      <c r="A537" s="1" t="s">
        <v>1750</v>
      </c>
      <c r="B537" s="1">
        <v>-1.64316580842966</v>
      </c>
      <c r="C537" s="1">
        <v>1.02827183735263</v>
      </c>
      <c r="D537" s="1">
        <v>-2.48731145693005</v>
      </c>
      <c r="E537" s="1">
        <v>0.0304525408505527</v>
      </c>
      <c r="F537" s="1">
        <v>0.239028958479135</v>
      </c>
      <c r="G537" s="1">
        <v>-3.75310914159108</v>
      </c>
      <c r="H537" s="1" t="s">
        <v>1235</v>
      </c>
      <c r="I537" s="1" t="str">
        <f t="shared" si="8"/>
        <v>down</v>
      </c>
    </row>
    <row r="538" spans="1:9">
      <c r="A538" s="1" t="s">
        <v>1751</v>
      </c>
      <c r="B538" s="1">
        <v>1.75777396434454</v>
      </c>
      <c r="C538" s="1">
        <v>7.96096149753503</v>
      </c>
      <c r="D538" s="1">
        <v>2.77880428197628</v>
      </c>
      <c r="E538" s="1">
        <v>0.0181571228501341</v>
      </c>
      <c r="F538" s="1">
        <v>0.186996632129902</v>
      </c>
      <c r="G538" s="1">
        <v>-3.26806908086104</v>
      </c>
      <c r="H538" s="1" t="s">
        <v>1235</v>
      </c>
      <c r="I538" s="1" t="str">
        <f t="shared" si="8"/>
        <v>up</v>
      </c>
    </row>
    <row r="539" spans="1:9">
      <c r="A539" s="1" t="s">
        <v>1752</v>
      </c>
      <c r="B539" s="1">
        <v>-2.25917605514268</v>
      </c>
      <c r="C539" s="1">
        <v>3.55675350571568</v>
      </c>
      <c r="D539" s="1">
        <v>-2.55616534908432</v>
      </c>
      <c r="E539" s="1">
        <v>0.0269595929468213</v>
      </c>
      <c r="F539" s="1">
        <v>0.225288507332231</v>
      </c>
      <c r="G539" s="1">
        <v>-3.63947059492324</v>
      </c>
      <c r="H539" s="1" t="s">
        <v>1235</v>
      </c>
      <c r="I539" s="1" t="str">
        <f t="shared" si="8"/>
        <v>down</v>
      </c>
    </row>
    <row r="540" spans="1:9">
      <c r="A540" s="1" t="s">
        <v>1753</v>
      </c>
      <c r="B540" s="1">
        <v>1.5120905147311</v>
      </c>
      <c r="C540" s="1">
        <v>7.08369641569052</v>
      </c>
      <c r="D540" s="1">
        <v>3.30809900719662</v>
      </c>
      <c r="E540" s="1">
        <v>0.0071040816302896</v>
      </c>
      <c r="F540" s="1">
        <v>0.119767173135089</v>
      </c>
      <c r="G540" s="1">
        <v>-2.37468813024284</v>
      </c>
      <c r="H540" s="1" t="s">
        <v>1235</v>
      </c>
      <c r="I540" s="1" t="str">
        <f t="shared" si="8"/>
        <v>up</v>
      </c>
    </row>
    <row r="541" spans="1:9">
      <c r="A541" s="1" t="s">
        <v>1754</v>
      </c>
      <c r="B541" s="1">
        <v>1.82326240560047</v>
      </c>
      <c r="C541" s="1">
        <v>5.32026835038543</v>
      </c>
      <c r="D541" s="1">
        <v>3.23803149934866</v>
      </c>
      <c r="E541" s="1">
        <v>0.00803846605547339</v>
      </c>
      <c r="F541" s="1">
        <v>0.126521789682497</v>
      </c>
      <c r="G541" s="1">
        <v>-2.49299664555482</v>
      </c>
      <c r="H541" s="1" t="s">
        <v>1235</v>
      </c>
      <c r="I541" s="1" t="str">
        <f t="shared" si="8"/>
        <v>up</v>
      </c>
    </row>
    <row r="542" spans="1:9">
      <c r="A542" s="1" t="s">
        <v>41</v>
      </c>
      <c r="B542" s="1">
        <v>2.27214590129358</v>
      </c>
      <c r="C542" s="1">
        <v>3.92535629914852</v>
      </c>
      <c r="D542" s="1">
        <v>3.45669283756683</v>
      </c>
      <c r="E542" s="1">
        <v>0.00547243080656264</v>
      </c>
      <c r="F542" s="1">
        <v>0.10737121658391</v>
      </c>
      <c r="G542" s="1">
        <v>-2.12440474396337</v>
      </c>
      <c r="H542" s="1" t="s">
        <v>1235</v>
      </c>
      <c r="I542" s="1" t="str">
        <f t="shared" si="8"/>
        <v>up</v>
      </c>
    </row>
    <row r="543" spans="1:9">
      <c r="A543" s="1" t="s">
        <v>1755</v>
      </c>
      <c r="B543" s="1">
        <v>-1.66521859357976</v>
      </c>
      <c r="C543" s="1">
        <v>1.77531797503956</v>
      </c>
      <c r="D543" s="1">
        <v>-2.41515193987061</v>
      </c>
      <c r="E543" s="1">
        <v>0.0345881574082604</v>
      </c>
      <c r="F543" s="1">
        <v>0.253769825276141</v>
      </c>
      <c r="G543" s="1">
        <v>-3.87140008559454</v>
      </c>
      <c r="H543" s="1" t="s">
        <v>1235</v>
      </c>
      <c r="I543" s="1" t="str">
        <f t="shared" si="8"/>
        <v>down</v>
      </c>
    </row>
    <row r="544" spans="1:9">
      <c r="A544" s="1" t="s">
        <v>1756</v>
      </c>
      <c r="B544" s="1">
        <v>2.62088569245763</v>
      </c>
      <c r="C544" s="1">
        <v>2.70351549060747</v>
      </c>
      <c r="D544" s="1">
        <v>2.52368283329443</v>
      </c>
      <c r="E544" s="1">
        <v>0.0285554662087104</v>
      </c>
      <c r="F544" s="1">
        <v>0.231412763495531</v>
      </c>
      <c r="G544" s="1">
        <v>-3.69316734173762</v>
      </c>
      <c r="H544" s="1" t="s">
        <v>1235</v>
      </c>
      <c r="I544" s="1" t="str">
        <f t="shared" si="8"/>
        <v>up</v>
      </c>
    </row>
    <row r="545" spans="1:9">
      <c r="A545" s="1" t="s">
        <v>1757</v>
      </c>
      <c r="B545" s="1">
        <v>-2.85012312224647</v>
      </c>
      <c r="C545" s="1">
        <v>5.00342477410487</v>
      </c>
      <c r="D545" s="1">
        <v>-2.57014349118964</v>
      </c>
      <c r="E545" s="1">
        <v>0.0263001398423695</v>
      </c>
      <c r="F545" s="1">
        <v>0.222608033940342</v>
      </c>
      <c r="G545" s="1">
        <v>-3.61631847332287</v>
      </c>
      <c r="H545" s="1" t="s">
        <v>1235</v>
      </c>
      <c r="I545" s="1" t="str">
        <f t="shared" si="8"/>
        <v>down</v>
      </c>
    </row>
    <row r="546" spans="1:9">
      <c r="A546" s="1" t="s">
        <v>1758</v>
      </c>
      <c r="B546" s="1">
        <v>-1.46172206607584</v>
      </c>
      <c r="C546" s="1">
        <v>8.3088793267585</v>
      </c>
      <c r="D546" s="1">
        <v>-3.74125881349717</v>
      </c>
      <c r="E546" s="1">
        <v>0.00333739111545262</v>
      </c>
      <c r="F546" s="1">
        <v>0.0859278344703831</v>
      </c>
      <c r="G546" s="1">
        <v>-1.64892075017336</v>
      </c>
      <c r="H546" s="1" t="s">
        <v>1235</v>
      </c>
      <c r="I546" s="1" t="str">
        <f t="shared" si="8"/>
        <v>down</v>
      </c>
    </row>
    <row r="547" spans="1:9">
      <c r="A547" s="1" t="s">
        <v>1759</v>
      </c>
      <c r="B547" s="1">
        <v>-1.99247837591283</v>
      </c>
      <c r="C547" s="1">
        <v>1.27479602830041</v>
      </c>
      <c r="D547" s="1">
        <v>-3.29299410931186</v>
      </c>
      <c r="E547" s="1">
        <v>0.00729567788199868</v>
      </c>
      <c r="F547" s="1">
        <v>0.120990476292538</v>
      </c>
      <c r="G547" s="1">
        <v>-2.40018051423927</v>
      </c>
      <c r="H547" s="1" t="s">
        <v>1235</v>
      </c>
      <c r="I547" s="1" t="str">
        <f t="shared" si="8"/>
        <v>down</v>
      </c>
    </row>
    <row r="548" spans="1:9">
      <c r="A548" s="1" t="s">
        <v>1760</v>
      </c>
      <c r="B548" s="1">
        <v>-3.14128229252126</v>
      </c>
      <c r="C548" s="1">
        <v>4.49214732740587</v>
      </c>
      <c r="D548" s="1">
        <v>-2.24867182898249</v>
      </c>
      <c r="E548" s="1">
        <v>0.0463177910157038</v>
      </c>
      <c r="F548" s="1">
        <v>0.29135601121399</v>
      </c>
      <c r="G548" s="1">
        <v>-4.14051142070717</v>
      </c>
      <c r="H548" s="1" t="s">
        <v>1235</v>
      </c>
      <c r="I548" s="1" t="str">
        <f t="shared" si="8"/>
        <v>down</v>
      </c>
    </row>
    <row r="549" spans="1:9">
      <c r="A549" s="1" t="s">
        <v>1761</v>
      </c>
      <c r="B549" s="1">
        <v>-0.823131950460409</v>
      </c>
      <c r="C549" s="1">
        <v>5.71732754505513</v>
      </c>
      <c r="D549" s="1">
        <v>-4.17844249441083</v>
      </c>
      <c r="E549" s="1">
        <v>0.001587444760695</v>
      </c>
      <c r="F549" s="1">
        <v>0.0619312847571059</v>
      </c>
      <c r="G549" s="1">
        <v>-0.933440696908702</v>
      </c>
      <c r="H549" s="1" t="s">
        <v>1235</v>
      </c>
      <c r="I549" s="1" t="str">
        <f t="shared" si="8"/>
        <v>down</v>
      </c>
    </row>
    <row r="550" spans="1:9">
      <c r="A550" s="1" t="s">
        <v>1762</v>
      </c>
      <c r="B550" s="1">
        <v>1.83070464772845</v>
      </c>
      <c r="C550" s="1">
        <v>8.99254640602899</v>
      </c>
      <c r="D550" s="1">
        <v>4.52625531527421</v>
      </c>
      <c r="E550" s="1">
        <v>0.000893960974141273</v>
      </c>
      <c r="F550" s="1">
        <v>0.0494635616770937</v>
      </c>
      <c r="G550" s="1">
        <v>-0.381225007752046</v>
      </c>
      <c r="H550" s="1" t="s">
        <v>1235</v>
      </c>
      <c r="I550" s="1" t="str">
        <f t="shared" si="8"/>
        <v>up</v>
      </c>
    </row>
    <row r="551" spans="1:9">
      <c r="A551" s="1" t="s">
        <v>1763</v>
      </c>
      <c r="B551" s="1">
        <v>1.40652891791443</v>
      </c>
      <c r="C551" s="1">
        <v>11.1603954407937</v>
      </c>
      <c r="D551" s="1">
        <v>3.9968957711094</v>
      </c>
      <c r="E551" s="1">
        <v>0.00215542068847619</v>
      </c>
      <c r="F551" s="1">
        <v>0.0710303902624675</v>
      </c>
      <c r="G551" s="1">
        <v>-1.22794943823964</v>
      </c>
      <c r="H551" s="1" t="s">
        <v>1235</v>
      </c>
      <c r="I551" s="1" t="str">
        <f t="shared" si="8"/>
        <v>up</v>
      </c>
    </row>
    <row r="552" spans="1:9">
      <c r="A552" s="1" t="s">
        <v>1764</v>
      </c>
      <c r="B552" s="1">
        <v>-2.47329485606812</v>
      </c>
      <c r="C552" s="1">
        <v>1.7929514764105</v>
      </c>
      <c r="D552" s="1">
        <v>-3.79771088721029</v>
      </c>
      <c r="E552" s="1">
        <v>0.0030283701224292</v>
      </c>
      <c r="F552" s="1">
        <v>0.081986017908305</v>
      </c>
      <c r="G552" s="1">
        <v>-1.55538830530968</v>
      </c>
      <c r="H552" s="1" t="s">
        <v>1235</v>
      </c>
      <c r="I552" s="1" t="str">
        <f t="shared" si="8"/>
        <v>down</v>
      </c>
    </row>
    <row r="553" spans="1:9">
      <c r="A553" s="1" t="s">
        <v>1765</v>
      </c>
      <c r="B553" s="1">
        <v>1.79236776171166</v>
      </c>
      <c r="C553" s="1">
        <v>7.54719141934545</v>
      </c>
      <c r="D553" s="1">
        <v>6.46570356959751</v>
      </c>
      <c r="E553" s="1">
        <v>4.95168595853824e-5</v>
      </c>
      <c r="F553" s="1">
        <v>0.017943109167479</v>
      </c>
      <c r="G553" s="1">
        <v>2.35443169793199</v>
      </c>
      <c r="H553" s="1" t="s">
        <v>1235</v>
      </c>
      <c r="I553" s="1" t="str">
        <f t="shared" si="8"/>
        <v>up</v>
      </c>
    </row>
    <row r="554" spans="1:9">
      <c r="A554" s="1" t="s">
        <v>1766</v>
      </c>
      <c r="B554" s="1">
        <v>-1.84709932809507</v>
      </c>
      <c r="C554" s="1">
        <v>1.15147122809785</v>
      </c>
      <c r="D554" s="1">
        <v>-2.24030175845949</v>
      </c>
      <c r="E554" s="1">
        <v>0.0469990737227159</v>
      </c>
      <c r="F554" s="1">
        <v>0.293244737443937</v>
      </c>
      <c r="G554" s="1">
        <v>-4.15388088996732</v>
      </c>
      <c r="H554" s="1" t="s">
        <v>1235</v>
      </c>
      <c r="I554" s="1" t="str">
        <f t="shared" si="8"/>
        <v>down</v>
      </c>
    </row>
    <row r="555" spans="1:9">
      <c r="A555" s="1" t="s">
        <v>1767</v>
      </c>
      <c r="B555" s="1">
        <v>-1.28651956410443</v>
      </c>
      <c r="C555" s="1">
        <v>9.26092579350082</v>
      </c>
      <c r="D555" s="1">
        <v>-4.87769148115609</v>
      </c>
      <c r="E555" s="1">
        <v>0.000508838987384993</v>
      </c>
      <c r="F555" s="1">
        <v>0.041162029743624</v>
      </c>
      <c r="G555" s="1">
        <v>0.158955429407658</v>
      </c>
      <c r="H555" s="1" t="s">
        <v>1235</v>
      </c>
      <c r="I555" s="1" t="str">
        <f t="shared" si="8"/>
        <v>down</v>
      </c>
    </row>
    <row r="556" spans="1:9">
      <c r="A556" s="1" t="s">
        <v>1768</v>
      </c>
      <c r="B556" s="1">
        <v>-3.45592775461337</v>
      </c>
      <c r="C556" s="1">
        <v>3.51277078350689</v>
      </c>
      <c r="D556" s="1">
        <v>-2.97645394590724</v>
      </c>
      <c r="E556" s="1">
        <v>0.0127777131186202</v>
      </c>
      <c r="F556" s="1">
        <v>0.158500581366308</v>
      </c>
      <c r="G556" s="1">
        <v>-2.93512138081581</v>
      </c>
      <c r="H556" s="1" t="s">
        <v>1235</v>
      </c>
      <c r="I556" s="1" t="str">
        <f t="shared" si="8"/>
        <v>down</v>
      </c>
    </row>
    <row r="557" spans="1:9">
      <c r="A557" s="1" t="s">
        <v>1769</v>
      </c>
      <c r="B557" s="1">
        <v>-0.812018995639201</v>
      </c>
      <c r="C557" s="1">
        <v>7.96701607045529</v>
      </c>
      <c r="D557" s="1">
        <v>-2.80609761641122</v>
      </c>
      <c r="E557" s="1">
        <v>0.0172970340842991</v>
      </c>
      <c r="F557" s="1">
        <v>0.18273423339626</v>
      </c>
      <c r="G557" s="1">
        <v>-3.22222431993222</v>
      </c>
      <c r="H557" s="1" t="s">
        <v>1235</v>
      </c>
      <c r="I557" s="1" t="str">
        <f t="shared" si="8"/>
        <v>down</v>
      </c>
    </row>
    <row r="558" spans="1:9">
      <c r="A558" s="1" t="s">
        <v>1770</v>
      </c>
      <c r="B558" s="1">
        <v>3.62972218336422</v>
      </c>
      <c r="C558" s="1">
        <v>5.23188779840191</v>
      </c>
      <c r="D558" s="1">
        <v>4.89436176188101</v>
      </c>
      <c r="E558" s="1">
        <v>0.000495630022825679</v>
      </c>
      <c r="F558" s="1">
        <v>0.0405089802593775</v>
      </c>
      <c r="G558" s="1">
        <v>0.184108992327039</v>
      </c>
      <c r="H558" s="1" t="s">
        <v>1235</v>
      </c>
      <c r="I558" s="1" t="str">
        <f t="shared" si="8"/>
        <v>up</v>
      </c>
    </row>
    <row r="559" spans="1:9">
      <c r="A559" s="1" t="s">
        <v>1771</v>
      </c>
      <c r="B559" s="1">
        <v>4.15269459573799</v>
      </c>
      <c r="C559" s="1">
        <v>6.77452918807241</v>
      </c>
      <c r="D559" s="1">
        <v>7.0809525623682</v>
      </c>
      <c r="E559" s="1">
        <v>2.19991424522196e-5</v>
      </c>
      <c r="F559" s="1">
        <v>0.0142485124942238</v>
      </c>
      <c r="G559" s="1">
        <v>3.09755931101149</v>
      </c>
      <c r="H559" s="1" t="s">
        <v>1235</v>
      </c>
      <c r="I559" s="1" t="str">
        <f t="shared" si="8"/>
        <v>up</v>
      </c>
    </row>
    <row r="560" spans="1:9">
      <c r="A560" s="1" t="s">
        <v>1772</v>
      </c>
      <c r="B560" s="1">
        <v>4.07576990300967</v>
      </c>
      <c r="C560" s="1">
        <v>2.37753244342231</v>
      </c>
      <c r="D560" s="1">
        <v>4.1978213882211</v>
      </c>
      <c r="E560" s="1">
        <v>0.00153682443166248</v>
      </c>
      <c r="F560" s="1">
        <v>0.0611666464083798</v>
      </c>
      <c r="G560" s="1">
        <v>-0.902245068884222</v>
      </c>
      <c r="H560" s="1" t="s">
        <v>1235</v>
      </c>
      <c r="I560" s="1" t="str">
        <f t="shared" si="8"/>
        <v>up</v>
      </c>
    </row>
    <row r="561" spans="1:9">
      <c r="A561" s="1" t="s">
        <v>42</v>
      </c>
      <c r="B561" s="1">
        <v>2.57308721216241</v>
      </c>
      <c r="C561" s="1">
        <v>1.50096754042807</v>
      </c>
      <c r="D561" s="1">
        <v>2.60278447820721</v>
      </c>
      <c r="E561" s="1">
        <v>0.0248214601854454</v>
      </c>
      <c r="F561" s="1">
        <v>0.216920768302093</v>
      </c>
      <c r="G561" s="1">
        <v>-3.56215567399835</v>
      </c>
      <c r="H561" s="1" t="s">
        <v>1235</v>
      </c>
      <c r="I561" s="1" t="str">
        <f t="shared" si="8"/>
        <v>up</v>
      </c>
    </row>
    <row r="562" spans="1:9">
      <c r="A562" s="1" t="s">
        <v>1773</v>
      </c>
      <c r="B562" s="1">
        <v>-1.03529695180867</v>
      </c>
      <c r="C562" s="1">
        <v>0.431373729920281</v>
      </c>
      <c r="D562" s="1">
        <v>-2.62385340263248</v>
      </c>
      <c r="E562" s="1">
        <v>0.0239108818654676</v>
      </c>
      <c r="F562" s="1">
        <v>0.212654512783222</v>
      </c>
      <c r="G562" s="1">
        <v>-3.52712489465472</v>
      </c>
      <c r="H562" s="1" t="s">
        <v>1235</v>
      </c>
      <c r="I562" s="1" t="str">
        <f t="shared" si="8"/>
        <v>down</v>
      </c>
    </row>
    <row r="563" spans="1:9">
      <c r="A563" s="1" t="s">
        <v>1774</v>
      </c>
      <c r="B563" s="1">
        <v>6.88829930879146</v>
      </c>
      <c r="C563" s="1">
        <v>4.01817459679502</v>
      </c>
      <c r="D563" s="1">
        <v>11.4207640772946</v>
      </c>
      <c r="E563" s="1">
        <v>2.20134720321593e-7</v>
      </c>
      <c r="F563" s="1">
        <v>0.00173623922829646</v>
      </c>
      <c r="G563" s="1">
        <v>6.96984014657776</v>
      </c>
      <c r="H563" s="1" t="s">
        <v>1235</v>
      </c>
      <c r="I563" s="1" t="str">
        <f t="shared" si="8"/>
        <v>up</v>
      </c>
    </row>
    <row r="564" spans="1:9">
      <c r="A564" s="1" t="s">
        <v>1775</v>
      </c>
      <c r="B564" s="1">
        <v>1.91686047467731</v>
      </c>
      <c r="C564" s="1">
        <v>5.63938141849182</v>
      </c>
      <c r="D564" s="1">
        <v>7.74532474528463</v>
      </c>
      <c r="E564" s="1">
        <v>9.6477580488067e-6</v>
      </c>
      <c r="F564" s="1">
        <v>0.0116054979574403</v>
      </c>
      <c r="G564" s="1">
        <v>3.83741362919959</v>
      </c>
      <c r="H564" s="1" t="s">
        <v>1235</v>
      </c>
      <c r="I564" s="1" t="str">
        <f t="shared" si="8"/>
        <v>up</v>
      </c>
    </row>
    <row r="565" spans="1:9">
      <c r="A565" s="1" t="s">
        <v>1776</v>
      </c>
      <c r="B565" s="1">
        <v>-1.80075196431763</v>
      </c>
      <c r="C565" s="1">
        <v>1.77272596218156</v>
      </c>
      <c r="D565" s="1">
        <v>-3.56035690612707</v>
      </c>
      <c r="E565" s="1">
        <v>0.00456633391495506</v>
      </c>
      <c r="F565" s="1">
        <v>0.0991927620904118</v>
      </c>
      <c r="G565" s="1">
        <v>-1.95050513055362</v>
      </c>
      <c r="H565" s="1" t="s">
        <v>1235</v>
      </c>
      <c r="I565" s="1" t="str">
        <f t="shared" si="8"/>
        <v>down</v>
      </c>
    </row>
    <row r="566" spans="1:9">
      <c r="A566" s="1" t="s">
        <v>1777</v>
      </c>
      <c r="B566" s="1">
        <v>2.03626422344118</v>
      </c>
      <c r="C566" s="1">
        <v>1.18782079700735</v>
      </c>
      <c r="D566" s="1">
        <v>2.36140323444987</v>
      </c>
      <c r="E566" s="1">
        <v>0.0380191546191526</v>
      </c>
      <c r="F566" s="1">
        <v>0.266072235143768</v>
      </c>
      <c r="G566" s="1">
        <v>-3.95890576145739</v>
      </c>
      <c r="H566" s="1" t="s">
        <v>1235</v>
      </c>
      <c r="I566" s="1" t="str">
        <f t="shared" si="8"/>
        <v>up</v>
      </c>
    </row>
    <row r="567" spans="1:9">
      <c r="A567" s="1" t="s">
        <v>1778</v>
      </c>
      <c r="B567" s="1">
        <v>4.09599572752697</v>
      </c>
      <c r="C567" s="1">
        <v>2.3893308410574</v>
      </c>
      <c r="D567" s="1">
        <v>4.40763158589883</v>
      </c>
      <c r="E567" s="1">
        <v>0.00108540246095237</v>
      </c>
      <c r="F567" s="1">
        <v>0.052412755775152</v>
      </c>
      <c r="G567" s="1">
        <v>-0.567682718363345</v>
      </c>
      <c r="H567" s="1" t="s">
        <v>1235</v>
      </c>
      <c r="I567" s="1" t="str">
        <f t="shared" si="8"/>
        <v>up</v>
      </c>
    </row>
    <row r="568" spans="1:9">
      <c r="A568" s="1" t="s">
        <v>1779</v>
      </c>
      <c r="B568" s="1">
        <v>5.02220589068371</v>
      </c>
      <c r="C568" s="1">
        <v>2.92962010289883</v>
      </c>
      <c r="D568" s="1">
        <v>4.66401852288472</v>
      </c>
      <c r="E568" s="1">
        <v>0.000715308767247159</v>
      </c>
      <c r="F568" s="1">
        <v>0.0448964487089304</v>
      </c>
      <c r="G568" s="1">
        <v>-0.167252573302365</v>
      </c>
      <c r="H568" s="1" t="s">
        <v>1235</v>
      </c>
      <c r="I568" s="1" t="str">
        <f t="shared" si="8"/>
        <v>up</v>
      </c>
    </row>
    <row r="569" spans="1:9">
      <c r="A569" s="1" t="s">
        <v>1780</v>
      </c>
      <c r="B569" s="1">
        <v>1.27635918705818</v>
      </c>
      <c r="C569" s="1">
        <v>6.49529414865798</v>
      </c>
      <c r="D569" s="1">
        <v>5.6754391044294</v>
      </c>
      <c r="E569" s="1">
        <v>0.000151062066118317</v>
      </c>
      <c r="F569" s="1">
        <v>0.0260153433685841</v>
      </c>
      <c r="G569" s="1">
        <v>1.31283358563995</v>
      </c>
      <c r="H569" s="1" t="s">
        <v>1235</v>
      </c>
      <c r="I569" s="1" t="str">
        <f t="shared" si="8"/>
        <v>up</v>
      </c>
    </row>
    <row r="570" spans="1:9">
      <c r="A570" s="1" t="s">
        <v>1781</v>
      </c>
      <c r="B570" s="1">
        <v>3.44353152026369</v>
      </c>
      <c r="C570" s="1">
        <v>6.33130889505902</v>
      </c>
      <c r="D570" s="1">
        <v>5.71312691525957</v>
      </c>
      <c r="E570" s="1">
        <v>0.000142957311547936</v>
      </c>
      <c r="F570" s="1">
        <v>0.0259572430993047</v>
      </c>
      <c r="G570" s="1">
        <v>1.36479463801054</v>
      </c>
      <c r="H570" s="1" t="s">
        <v>1235</v>
      </c>
      <c r="I570" s="1" t="str">
        <f t="shared" si="8"/>
        <v>up</v>
      </c>
    </row>
    <row r="571" spans="1:9">
      <c r="A571" s="1" t="s">
        <v>1782</v>
      </c>
      <c r="B571" s="1">
        <v>2.03556571270669</v>
      </c>
      <c r="C571" s="1">
        <v>6.36033590991183</v>
      </c>
      <c r="D571" s="1">
        <v>5.72017661851441</v>
      </c>
      <c r="E571" s="1">
        <v>0.000141493397773116</v>
      </c>
      <c r="F571" s="1">
        <v>0.0259572430993047</v>
      </c>
      <c r="G571" s="1">
        <v>1.37448857307385</v>
      </c>
      <c r="H571" s="1" t="s">
        <v>1235</v>
      </c>
      <c r="I571" s="1" t="str">
        <f t="shared" si="8"/>
        <v>up</v>
      </c>
    </row>
    <row r="572" spans="1:9">
      <c r="A572" s="1" t="s">
        <v>1783</v>
      </c>
      <c r="B572" s="1">
        <v>2.13271526950876</v>
      </c>
      <c r="C572" s="1">
        <v>4.68083855869185</v>
      </c>
      <c r="D572" s="1">
        <v>2.32581935278858</v>
      </c>
      <c r="E572" s="1">
        <v>0.0404698471082728</v>
      </c>
      <c r="F572" s="1">
        <v>0.273554431467618</v>
      </c>
      <c r="G572" s="1">
        <v>-4.01652585628904</v>
      </c>
      <c r="H572" s="1" t="s">
        <v>1235</v>
      </c>
      <c r="I572" s="1" t="str">
        <f t="shared" si="8"/>
        <v>up</v>
      </c>
    </row>
    <row r="573" spans="1:9">
      <c r="A573" s="1" t="s">
        <v>1784</v>
      </c>
      <c r="B573" s="1">
        <v>3.1101984420651</v>
      </c>
      <c r="C573" s="1">
        <v>4.71831123867856</v>
      </c>
      <c r="D573" s="1">
        <v>6.16110713638124</v>
      </c>
      <c r="E573" s="1">
        <v>7.53512020273889e-5</v>
      </c>
      <c r="F573" s="1">
        <v>0.0205149553082537</v>
      </c>
      <c r="G573" s="1">
        <v>1.96481067933997</v>
      </c>
      <c r="H573" s="1" t="s">
        <v>1235</v>
      </c>
      <c r="I573" s="1" t="str">
        <f t="shared" si="8"/>
        <v>up</v>
      </c>
    </row>
    <row r="574" spans="1:9">
      <c r="A574" s="1" t="s">
        <v>1785</v>
      </c>
      <c r="B574" s="1">
        <v>1.13303629748272</v>
      </c>
      <c r="C574" s="1">
        <v>9.7695215982026</v>
      </c>
      <c r="D574" s="1">
        <v>2.58003537893333</v>
      </c>
      <c r="E574" s="1">
        <v>0.0258430870587595</v>
      </c>
      <c r="F574" s="1">
        <v>0.221107260456507</v>
      </c>
      <c r="G574" s="1">
        <v>-3.5999187888378</v>
      </c>
      <c r="H574" s="1" t="s">
        <v>1235</v>
      </c>
      <c r="I574" s="1" t="str">
        <f t="shared" si="8"/>
        <v>up</v>
      </c>
    </row>
    <row r="575" spans="1:9">
      <c r="A575" s="1" t="s">
        <v>1786</v>
      </c>
      <c r="B575" s="1">
        <v>-1.4655333194731</v>
      </c>
      <c r="C575" s="1">
        <v>0.610638883113793</v>
      </c>
      <c r="D575" s="1">
        <v>-2.74706479691426</v>
      </c>
      <c r="E575" s="1">
        <v>0.0192110869779604</v>
      </c>
      <c r="F575" s="1">
        <v>0.19130833632365</v>
      </c>
      <c r="G575" s="1">
        <v>-3.32131144394999</v>
      </c>
      <c r="H575" s="1" t="s">
        <v>1235</v>
      </c>
      <c r="I575" s="1" t="str">
        <f t="shared" si="8"/>
        <v>down</v>
      </c>
    </row>
    <row r="576" spans="1:9">
      <c r="A576" s="1" t="s">
        <v>1787</v>
      </c>
      <c r="B576" s="1">
        <v>-1.24796007734158</v>
      </c>
      <c r="C576" s="1">
        <v>3.26332183489087</v>
      </c>
      <c r="D576" s="1">
        <v>-3.0032335565504</v>
      </c>
      <c r="E576" s="1">
        <v>0.0121841919634835</v>
      </c>
      <c r="F576" s="1">
        <v>0.155127834355655</v>
      </c>
      <c r="G576" s="1">
        <v>-2.88988569743806</v>
      </c>
      <c r="H576" s="1" t="s">
        <v>1235</v>
      </c>
      <c r="I576" s="1" t="str">
        <f t="shared" si="8"/>
        <v>down</v>
      </c>
    </row>
    <row r="577" spans="1:9">
      <c r="A577" s="1" t="s">
        <v>1788</v>
      </c>
      <c r="B577" s="1">
        <v>-2.30584849833068</v>
      </c>
      <c r="C577" s="1">
        <v>5.09440355486062</v>
      </c>
      <c r="D577" s="1">
        <v>-2.7686548433425</v>
      </c>
      <c r="E577" s="1">
        <v>0.018487729780406</v>
      </c>
      <c r="F577" s="1">
        <v>0.188068537488855</v>
      </c>
      <c r="G577" s="1">
        <v>-3.28510317193969</v>
      </c>
      <c r="H577" s="1" t="s">
        <v>1235</v>
      </c>
      <c r="I577" s="1" t="str">
        <f t="shared" si="8"/>
        <v>down</v>
      </c>
    </row>
    <row r="578" spans="1:9">
      <c r="A578" s="1" t="s">
        <v>1789</v>
      </c>
      <c r="B578" s="1">
        <v>0.879010063605123</v>
      </c>
      <c r="C578" s="1">
        <v>3.14946442434687</v>
      </c>
      <c r="D578" s="1">
        <v>2.34189274680008</v>
      </c>
      <c r="E578" s="1">
        <v>0.039344493644936</v>
      </c>
      <c r="F578" s="1">
        <v>0.269961092669729</v>
      </c>
      <c r="G578" s="1">
        <v>-3.99053071839014</v>
      </c>
      <c r="H578" s="1" t="s">
        <v>1235</v>
      </c>
      <c r="I578" s="1" t="str">
        <f t="shared" ref="I578:I641" si="9">IF(B578&gt;0,"up","down")</f>
        <v>up</v>
      </c>
    </row>
    <row r="579" spans="1:9">
      <c r="A579" s="1" t="s">
        <v>1790</v>
      </c>
      <c r="B579" s="1">
        <v>1.45871185789642</v>
      </c>
      <c r="C579" s="1">
        <v>6.81554639576526</v>
      </c>
      <c r="D579" s="1">
        <v>5.3214769989237</v>
      </c>
      <c r="E579" s="1">
        <v>0.000256053284949984</v>
      </c>
      <c r="F579" s="1">
        <v>0.0312697756766239</v>
      </c>
      <c r="G579" s="1">
        <v>0.813536883483468</v>
      </c>
      <c r="H579" s="1" t="s">
        <v>1235</v>
      </c>
      <c r="I579" s="1" t="str">
        <f t="shared" si="9"/>
        <v>up</v>
      </c>
    </row>
    <row r="580" spans="1:9">
      <c r="A580" s="1" t="s">
        <v>43</v>
      </c>
      <c r="B580" s="1">
        <v>-4.6128114653325</v>
      </c>
      <c r="C580" s="1">
        <v>2.4887925132968</v>
      </c>
      <c r="D580" s="1">
        <v>-7.96748960467913</v>
      </c>
      <c r="E580" s="1">
        <v>7.40627024109553e-6</v>
      </c>
      <c r="F580" s="1">
        <v>0.0109527164568551</v>
      </c>
      <c r="G580" s="1">
        <v>4.07111376942658</v>
      </c>
      <c r="H580" s="1" t="s">
        <v>1235</v>
      </c>
      <c r="I580" s="1" t="str">
        <f t="shared" si="9"/>
        <v>down</v>
      </c>
    </row>
    <row r="581" spans="1:9">
      <c r="A581" s="1" t="s">
        <v>1791</v>
      </c>
      <c r="B581" s="1">
        <v>0.861053623857967</v>
      </c>
      <c r="C581" s="1">
        <v>8.17570344478869</v>
      </c>
      <c r="D581" s="1">
        <v>3.54974851397875</v>
      </c>
      <c r="E581" s="1">
        <v>0.00465150945540118</v>
      </c>
      <c r="F581" s="1">
        <v>0.0997839446772213</v>
      </c>
      <c r="G581" s="1">
        <v>-1.96826883327033</v>
      </c>
      <c r="H581" s="1" t="s">
        <v>1235</v>
      </c>
      <c r="I581" s="1" t="str">
        <f t="shared" si="9"/>
        <v>up</v>
      </c>
    </row>
    <row r="582" spans="1:9">
      <c r="A582" s="1" t="s">
        <v>1792</v>
      </c>
      <c r="B582" s="1">
        <v>1.17074423492943</v>
      </c>
      <c r="C582" s="1">
        <v>6.37296014336571</v>
      </c>
      <c r="D582" s="1">
        <v>4.97108451779694</v>
      </c>
      <c r="E582" s="1">
        <v>0.000439345043869003</v>
      </c>
      <c r="F582" s="1">
        <v>0.0396331569778149</v>
      </c>
      <c r="G582" s="1">
        <v>0.299313260825293</v>
      </c>
      <c r="H582" s="1" t="s">
        <v>1235</v>
      </c>
      <c r="I582" s="1" t="str">
        <f t="shared" si="9"/>
        <v>up</v>
      </c>
    </row>
    <row r="583" spans="1:9">
      <c r="A583" s="1" t="s">
        <v>1793</v>
      </c>
      <c r="B583" s="1">
        <v>-0.829385410974606</v>
      </c>
      <c r="C583" s="1">
        <v>4.95904270898765</v>
      </c>
      <c r="D583" s="1">
        <v>-4.4840577123007</v>
      </c>
      <c r="E583" s="1">
        <v>0.000957639318974028</v>
      </c>
      <c r="F583" s="1">
        <v>0.05050767105916</v>
      </c>
      <c r="G583" s="1">
        <v>-0.447322226189095</v>
      </c>
      <c r="H583" s="1" t="s">
        <v>1235</v>
      </c>
      <c r="I583" s="1" t="str">
        <f t="shared" si="9"/>
        <v>down</v>
      </c>
    </row>
    <row r="584" spans="1:9">
      <c r="A584" s="1" t="s">
        <v>1794</v>
      </c>
      <c r="B584" s="1">
        <v>-2.49334984697289</v>
      </c>
      <c r="C584" s="1">
        <v>1.71876588946554</v>
      </c>
      <c r="D584" s="1">
        <v>-4.44149406274511</v>
      </c>
      <c r="E584" s="1">
        <v>0.00102671635921848</v>
      </c>
      <c r="F584" s="1">
        <v>0.0513837879467818</v>
      </c>
      <c r="G584" s="1">
        <v>-0.514251807860941</v>
      </c>
      <c r="H584" s="1" t="s">
        <v>1235</v>
      </c>
      <c r="I584" s="1" t="str">
        <f t="shared" si="9"/>
        <v>down</v>
      </c>
    </row>
    <row r="585" spans="1:9">
      <c r="A585" s="1" t="s">
        <v>1795</v>
      </c>
      <c r="B585" s="1">
        <v>1.15673500422605</v>
      </c>
      <c r="C585" s="1">
        <v>11.4573858176458</v>
      </c>
      <c r="D585" s="1">
        <v>3.97638032864691</v>
      </c>
      <c r="E585" s="1">
        <v>0.00223177965103153</v>
      </c>
      <c r="F585" s="1">
        <v>0.0715545450039059</v>
      </c>
      <c r="G585" s="1">
        <v>-1.2614758918134</v>
      </c>
      <c r="H585" s="1" t="s">
        <v>1235</v>
      </c>
      <c r="I585" s="1" t="str">
        <f t="shared" si="9"/>
        <v>up</v>
      </c>
    </row>
    <row r="586" spans="1:9">
      <c r="A586" s="1" t="s">
        <v>1796</v>
      </c>
      <c r="B586" s="1">
        <v>-1.46370570918765</v>
      </c>
      <c r="C586" s="1">
        <v>6.77879658006894</v>
      </c>
      <c r="D586" s="1">
        <v>-3.40229235350016</v>
      </c>
      <c r="E586" s="1">
        <v>0.00601987496910058</v>
      </c>
      <c r="F586" s="1">
        <v>0.111504818559794</v>
      </c>
      <c r="G586" s="1">
        <v>-2.21591496330019</v>
      </c>
      <c r="H586" s="1" t="s">
        <v>1235</v>
      </c>
      <c r="I586" s="1" t="str">
        <f t="shared" si="9"/>
        <v>down</v>
      </c>
    </row>
    <row r="587" spans="1:9">
      <c r="A587" s="1" t="s">
        <v>1797</v>
      </c>
      <c r="B587" s="1">
        <v>3.87052275946101</v>
      </c>
      <c r="C587" s="1">
        <v>5.67824033227274</v>
      </c>
      <c r="D587" s="1">
        <v>6.4659974998306</v>
      </c>
      <c r="E587" s="1">
        <v>4.94970965235792e-5</v>
      </c>
      <c r="F587" s="1">
        <v>0.017943109167479</v>
      </c>
      <c r="G587" s="1">
        <v>2.35480061160949</v>
      </c>
      <c r="H587" s="1" t="s">
        <v>1235</v>
      </c>
      <c r="I587" s="1" t="str">
        <f t="shared" si="9"/>
        <v>up</v>
      </c>
    </row>
    <row r="588" spans="1:9">
      <c r="A588" s="1" t="s">
        <v>1798</v>
      </c>
      <c r="B588" s="1">
        <v>0.997113705295011</v>
      </c>
      <c r="C588" s="1">
        <v>0.581649661422089</v>
      </c>
      <c r="D588" s="1">
        <v>2.30641915584554</v>
      </c>
      <c r="E588" s="1">
        <v>0.0418695884977097</v>
      </c>
      <c r="F588" s="1">
        <v>0.277973419820022</v>
      </c>
      <c r="G588" s="1">
        <v>-4.04782871779356</v>
      </c>
      <c r="H588" s="1" t="s">
        <v>1235</v>
      </c>
      <c r="I588" s="1" t="str">
        <f t="shared" si="9"/>
        <v>up</v>
      </c>
    </row>
    <row r="589" spans="1:9">
      <c r="A589" s="1" t="s">
        <v>44</v>
      </c>
      <c r="B589" s="1">
        <v>-0.970420878083597</v>
      </c>
      <c r="C589" s="1">
        <v>8.01991715252318</v>
      </c>
      <c r="D589" s="1">
        <v>-5.25668947770154</v>
      </c>
      <c r="E589" s="1">
        <v>0.000282561568676844</v>
      </c>
      <c r="F589" s="1">
        <v>0.0325741896514003</v>
      </c>
      <c r="G589" s="1">
        <v>0.71994462098683</v>
      </c>
      <c r="H589" s="1" t="s">
        <v>1235</v>
      </c>
      <c r="I589" s="1" t="str">
        <f t="shared" si="9"/>
        <v>down</v>
      </c>
    </row>
    <row r="590" spans="1:9">
      <c r="A590" s="1" t="s">
        <v>1799</v>
      </c>
      <c r="B590" s="1">
        <v>5.0281648037302</v>
      </c>
      <c r="C590" s="1">
        <v>3.31015493500363</v>
      </c>
      <c r="D590" s="1">
        <v>7.51237789913014</v>
      </c>
      <c r="E590" s="1">
        <v>1.28056528102027e-5</v>
      </c>
      <c r="F590" s="1">
        <v>0.0142485124942238</v>
      </c>
      <c r="G590" s="1">
        <v>3.58512176482142</v>
      </c>
      <c r="H590" s="1" t="s">
        <v>1235</v>
      </c>
      <c r="I590" s="1" t="str">
        <f t="shared" si="9"/>
        <v>up</v>
      </c>
    </row>
    <row r="591" spans="1:9">
      <c r="A591" s="1" t="s">
        <v>1800</v>
      </c>
      <c r="B591" s="1">
        <v>1.72048199096545</v>
      </c>
      <c r="C591" s="1">
        <v>1.00361449472985</v>
      </c>
      <c r="D591" s="1">
        <v>3.13080566737898</v>
      </c>
      <c r="E591" s="1">
        <v>0.00971694926653674</v>
      </c>
      <c r="F591" s="1">
        <v>0.139104585373152</v>
      </c>
      <c r="G591" s="1">
        <v>-2.67423626430038</v>
      </c>
      <c r="H591" s="1" t="s">
        <v>1235</v>
      </c>
      <c r="I591" s="1" t="str">
        <f t="shared" si="9"/>
        <v>up</v>
      </c>
    </row>
    <row r="592" spans="1:9">
      <c r="A592" s="1" t="s">
        <v>45</v>
      </c>
      <c r="B592" s="1">
        <v>1.33483110171385</v>
      </c>
      <c r="C592" s="1">
        <v>11.4452960857453</v>
      </c>
      <c r="D592" s="1">
        <v>4.07837324698246</v>
      </c>
      <c r="E592" s="1">
        <v>0.00187802162852399</v>
      </c>
      <c r="F592" s="1">
        <v>0.0666321926922258</v>
      </c>
      <c r="G592" s="1">
        <v>-1.09528117744148</v>
      </c>
      <c r="H592" s="1" t="s">
        <v>1235</v>
      </c>
      <c r="I592" s="1" t="str">
        <f t="shared" si="9"/>
        <v>up</v>
      </c>
    </row>
    <row r="593" spans="1:9">
      <c r="A593" s="1" t="s">
        <v>1801</v>
      </c>
      <c r="B593" s="1">
        <v>3.7123197660166</v>
      </c>
      <c r="C593" s="1">
        <v>2.16551986350968</v>
      </c>
      <c r="D593" s="1">
        <v>4.14313994811639</v>
      </c>
      <c r="E593" s="1">
        <v>0.00168418831431841</v>
      </c>
      <c r="F593" s="1">
        <v>0.0637269633719118</v>
      </c>
      <c r="G593" s="1">
        <v>-0.99039256555642</v>
      </c>
      <c r="H593" s="1" t="s">
        <v>1235</v>
      </c>
      <c r="I593" s="1" t="str">
        <f t="shared" si="9"/>
        <v>up</v>
      </c>
    </row>
    <row r="594" spans="1:9">
      <c r="A594" s="1" t="s">
        <v>1802</v>
      </c>
      <c r="B594" s="1">
        <v>4.07631619213256</v>
      </c>
      <c r="C594" s="1">
        <v>2.82225664858487</v>
      </c>
      <c r="D594" s="1">
        <v>3.9971070183476</v>
      </c>
      <c r="E594" s="1">
        <v>0.0021546487225151</v>
      </c>
      <c r="F594" s="1">
        <v>0.0710303902624675</v>
      </c>
      <c r="G594" s="1">
        <v>-1.22760446650171</v>
      </c>
      <c r="H594" s="1" t="s">
        <v>1235</v>
      </c>
      <c r="I594" s="1" t="str">
        <f t="shared" si="9"/>
        <v>up</v>
      </c>
    </row>
    <row r="595" spans="1:9">
      <c r="A595" s="1" t="s">
        <v>1803</v>
      </c>
      <c r="B595" s="1">
        <v>3.19997704887435</v>
      </c>
      <c r="C595" s="1">
        <v>5.25051997408872</v>
      </c>
      <c r="D595" s="1">
        <v>6.21607197926566</v>
      </c>
      <c r="E595" s="1">
        <v>6.97892364864117e-5</v>
      </c>
      <c r="F595" s="1">
        <v>0.0200824124491093</v>
      </c>
      <c r="G595" s="1">
        <v>2.03620622235882</v>
      </c>
      <c r="H595" s="1" t="s">
        <v>1235</v>
      </c>
      <c r="I595" s="1" t="str">
        <f t="shared" si="9"/>
        <v>up</v>
      </c>
    </row>
    <row r="596" spans="1:9">
      <c r="A596" s="1" t="s">
        <v>46</v>
      </c>
      <c r="B596" s="1">
        <v>2.05724409697326</v>
      </c>
      <c r="C596" s="1">
        <v>3.27351514872198</v>
      </c>
      <c r="D596" s="1">
        <v>5.57551467496944</v>
      </c>
      <c r="E596" s="1">
        <v>0.00017501404133669</v>
      </c>
      <c r="F596" s="1">
        <v>0.0275415624409192</v>
      </c>
      <c r="G596" s="1">
        <v>1.17394636998964</v>
      </c>
      <c r="H596" s="1" t="s">
        <v>1235</v>
      </c>
      <c r="I596" s="1" t="str">
        <f t="shared" si="9"/>
        <v>up</v>
      </c>
    </row>
    <row r="597" spans="1:9">
      <c r="A597" s="1" t="s">
        <v>1804</v>
      </c>
      <c r="B597" s="1">
        <v>1.8099791939838</v>
      </c>
      <c r="C597" s="1">
        <v>5.40004404056159</v>
      </c>
      <c r="D597" s="1">
        <v>4.42170102019444</v>
      </c>
      <c r="E597" s="1">
        <v>0.00106060267028951</v>
      </c>
      <c r="F597" s="1">
        <v>0.0519528903644147</v>
      </c>
      <c r="G597" s="1">
        <v>-0.54546322380563</v>
      </c>
      <c r="H597" s="1" t="s">
        <v>1235</v>
      </c>
      <c r="I597" s="1" t="str">
        <f t="shared" si="9"/>
        <v>up</v>
      </c>
    </row>
    <row r="598" spans="1:9">
      <c r="A598" s="1" t="s">
        <v>1805</v>
      </c>
      <c r="B598" s="1">
        <v>4.2337872106098</v>
      </c>
      <c r="C598" s="1">
        <v>4.66389511096038</v>
      </c>
      <c r="D598" s="1">
        <v>5.14875643621727</v>
      </c>
      <c r="E598" s="1">
        <v>0.000333398286488324</v>
      </c>
      <c r="F598" s="1">
        <v>0.0348097458200028</v>
      </c>
      <c r="G598" s="1">
        <v>0.562519432165183</v>
      </c>
      <c r="H598" s="1" t="s">
        <v>1235</v>
      </c>
      <c r="I598" s="1" t="str">
        <f t="shared" si="9"/>
        <v>up</v>
      </c>
    </row>
    <row r="599" spans="1:9">
      <c r="A599" s="1" t="s">
        <v>1806</v>
      </c>
      <c r="B599" s="1">
        <v>2.49100767169991</v>
      </c>
      <c r="C599" s="1">
        <v>6.31726451688383</v>
      </c>
      <c r="D599" s="1">
        <v>4.9361322077575</v>
      </c>
      <c r="E599" s="1">
        <v>0.000464098999201066</v>
      </c>
      <c r="F599" s="1">
        <v>0.0396331569778149</v>
      </c>
      <c r="G599" s="1">
        <v>0.246944795869799</v>
      </c>
      <c r="H599" s="1" t="s">
        <v>1235</v>
      </c>
      <c r="I599" s="1" t="str">
        <f t="shared" si="9"/>
        <v>up</v>
      </c>
    </row>
    <row r="600" spans="1:9">
      <c r="A600" s="1" t="s">
        <v>1807</v>
      </c>
      <c r="B600" s="1">
        <v>1.96330011555824</v>
      </c>
      <c r="C600" s="1">
        <v>4.13740677717057</v>
      </c>
      <c r="D600" s="1">
        <v>4.37596326226351</v>
      </c>
      <c r="E600" s="1">
        <v>0.00114347586732217</v>
      </c>
      <c r="F600" s="1">
        <v>0.0541127084692871</v>
      </c>
      <c r="G600" s="1">
        <v>-0.617797000744109</v>
      </c>
      <c r="H600" s="1" t="s">
        <v>1235</v>
      </c>
      <c r="I600" s="1" t="str">
        <f t="shared" si="9"/>
        <v>up</v>
      </c>
    </row>
    <row r="601" spans="1:9">
      <c r="A601" s="1" t="s">
        <v>1808</v>
      </c>
      <c r="B601" s="1">
        <v>1.16446127778166</v>
      </c>
      <c r="C601" s="1">
        <v>4.7463110606012</v>
      </c>
      <c r="D601" s="1">
        <v>3.13970965893639</v>
      </c>
      <c r="E601" s="1">
        <v>0.00956492743101752</v>
      </c>
      <c r="F601" s="1">
        <v>0.137748344740731</v>
      </c>
      <c r="G601" s="1">
        <v>-2.65918184105479</v>
      </c>
      <c r="H601" s="1" t="s">
        <v>1235</v>
      </c>
      <c r="I601" s="1" t="str">
        <f t="shared" si="9"/>
        <v>up</v>
      </c>
    </row>
    <row r="602" spans="1:9">
      <c r="A602" s="1" t="s">
        <v>1809</v>
      </c>
      <c r="B602" s="1">
        <v>4.07211553933642</v>
      </c>
      <c r="C602" s="1">
        <v>5.40681605113353</v>
      </c>
      <c r="D602" s="1">
        <v>3.92911466307927</v>
      </c>
      <c r="E602" s="1">
        <v>0.00241861020044133</v>
      </c>
      <c r="F602" s="1">
        <v>0.0743229850399579</v>
      </c>
      <c r="G602" s="1">
        <v>-1.33889747481365</v>
      </c>
      <c r="H602" s="1" t="s">
        <v>1235</v>
      </c>
      <c r="I602" s="1" t="str">
        <f t="shared" si="9"/>
        <v>up</v>
      </c>
    </row>
    <row r="603" spans="1:9">
      <c r="A603" s="1" t="s">
        <v>47</v>
      </c>
      <c r="B603" s="1">
        <v>0.847606608008343</v>
      </c>
      <c r="C603" s="1">
        <v>9.27498226397727</v>
      </c>
      <c r="D603" s="1">
        <v>2.85353993497761</v>
      </c>
      <c r="E603" s="1">
        <v>0.0158977358065894</v>
      </c>
      <c r="F603" s="1">
        <v>0.176271919300663</v>
      </c>
      <c r="G603" s="1">
        <v>-3.14241730916742</v>
      </c>
      <c r="H603" s="1" t="s">
        <v>1235</v>
      </c>
      <c r="I603" s="1" t="str">
        <f t="shared" si="9"/>
        <v>up</v>
      </c>
    </row>
    <row r="604" spans="1:9">
      <c r="A604" s="1" t="s">
        <v>1810</v>
      </c>
      <c r="B604" s="1">
        <v>-3.73593278712313</v>
      </c>
      <c r="C604" s="1">
        <v>10.6596380522102</v>
      </c>
      <c r="D604" s="1">
        <v>-2.38754714687771</v>
      </c>
      <c r="E604" s="1">
        <v>0.0363108975923171</v>
      </c>
      <c r="F604" s="1">
        <v>0.260000091808326</v>
      </c>
      <c r="G604" s="1">
        <v>-3.91641052120666</v>
      </c>
      <c r="H604" s="1" t="s">
        <v>1235</v>
      </c>
      <c r="I604" s="1" t="str">
        <f t="shared" si="9"/>
        <v>down</v>
      </c>
    </row>
    <row r="605" spans="1:9">
      <c r="A605" s="1" t="s">
        <v>1811</v>
      </c>
      <c r="B605" s="1">
        <v>-1.00968419818833</v>
      </c>
      <c r="C605" s="1">
        <v>6.23309220912166</v>
      </c>
      <c r="D605" s="1">
        <v>-7.8915896037624</v>
      </c>
      <c r="E605" s="1">
        <v>8.10146891625497e-6</v>
      </c>
      <c r="F605" s="1">
        <v>0.0109538803863981</v>
      </c>
      <c r="G605" s="1">
        <v>3.99202018176849</v>
      </c>
      <c r="H605" s="1" t="s">
        <v>1235</v>
      </c>
      <c r="I605" s="1" t="str">
        <f t="shared" si="9"/>
        <v>down</v>
      </c>
    </row>
    <row r="606" spans="1:9">
      <c r="A606" s="1" t="s">
        <v>1812</v>
      </c>
      <c r="B606" s="1">
        <v>-2.4924436952772</v>
      </c>
      <c r="C606" s="1">
        <v>1.0385182063655</v>
      </c>
      <c r="D606" s="1">
        <v>-3.02256431672729</v>
      </c>
      <c r="E606" s="1">
        <v>0.0117731084692409</v>
      </c>
      <c r="F606" s="1">
        <v>0.152044155413256</v>
      </c>
      <c r="G606" s="1">
        <v>-2.85722207702504</v>
      </c>
      <c r="H606" s="1" t="s">
        <v>1235</v>
      </c>
      <c r="I606" s="1" t="str">
        <f t="shared" si="9"/>
        <v>down</v>
      </c>
    </row>
    <row r="607" spans="1:9">
      <c r="A607" s="1" t="s">
        <v>1813</v>
      </c>
      <c r="B607" s="1">
        <v>-1.54394645895266</v>
      </c>
      <c r="C607" s="1">
        <v>0.96053922336317</v>
      </c>
      <c r="D607" s="1">
        <v>-3.7027538381713</v>
      </c>
      <c r="E607" s="1">
        <v>0.00356674520215586</v>
      </c>
      <c r="F607" s="1">
        <v>0.0882326624159027</v>
      </c>
      <c r="G607" s="1">
        <v>-1.71288532004234</v>
      </c>
      <c r="H607" s="1" t="s">
        <v>1235</v>
      </c>
      <c r="I607" s="1" t="str">
        <f t="shared" si="9"/>
        <v>down</v>
      </c>
    </row>
    <row r="608" spans="1:9">
      <c r="A608" s="1" t="s">
        <v>1814</v>
      </c>
      <c r="B608" s="1">
        <v>3.0655671674813</v>
      </c>
      <c r="C608" s="1">
        <v>2.81033044901911</v>
      </c>
      <c r="D608" s="1">
        <v>4.84432993984832</v>
      </c>
      <c r="E608" s="1">
        <v>0.000536403267746413</v>
      </c>
      <c r="F608" s="1">
        <v>0.0414098072423548</v>
      </c>
      <c r="G608" s="1">
        <v>0.108486555339489</v>
      </c>
      <c r="H608" s="1" t="s">
        <v>1235</v>
      </c>
      <c r="I608" s="1" t="str">
        <f t="shared" si="9"/>
        <v>up</v>
      </c>
    </row>
    <row r="609" spans="1:9">
      <c r="A609" s="1" t="s">
        <v>1815</v>
      </c>
      <c r="B609" s="1">
        <v>1.71423788209565</v>
      </c>
      <c r="C609" s="1">
        <v>4.82453999101703</v>
      </c>
      <c r="D609" s="1">
        <v>4.20129178335914</v>
      </c>
      <c r="E609" s="1">
        <v>0.00152793887723889</v>
      </c>
      <c r="F609" s="1">
        <v>0.0610698069996417</v>
      </c>
      <c r="G609" s="1">
        <v>-0.896663610932394</v>
      </c>
      <c r="H609" s="1" t="s">
        <v>1235</v>
      </c>
      <c r="I609" s="1" t="str">
        <f t="shared" si="9"/>
        <v>up</v>
      </c>
    </row>
    <row r="610" spans="1:9">
      <c r="A610" s="1" t="s">
        <v>1816</v>
      </c>
      <c r="B610" s="1">
        <v>0.868747783828944</v>
      </c>
      <c r="C610" s="1">
        <v>4.4861844295234</v>
      </c>
      <c r="D610" s="1">
        <v>3.83262509891387</v>
      </c>
      <c r="E610" s="1">
        <v>0.00285222812109724</v>
      </c>
      <c r="F610" s="1">
        <v>0.0797875135628042</v>
      </c>
      <c r="G610" s="1">
        <v>-1.49769418666638</v>
      </c>
      <c r="H610" s="1" t="s">
        <v>1235</v>
      </c>
      <c r="I610" s="1" t="str">
        <f t="shared" si="9"/>
        <v>up</v>
      </c>
    </row>
    <row r="611" spans="1:9">
      <c r="A611" s="1" t="s">
        <v>48</v>
      </c>
      <c r="B611" s="1">
        <v>3.00535961140871</v>
      </c>
      <c r="C611" s="1">
        <v>4.6149822236432</v>
      </c>
      <c r="D611" s="1">
        <v>6.94070647859691</v>
      </c>
      <c r="E611" s="1">
        <v>2.63572785104709e-5</v>
      </c>
      <c r="F611" s="1">
        <v>0.0152751002028375</v>
      </c>
      <c r="G611" s="1">
        <v>2.93320794216192</v>
      </c>
      <c r="H611" s="1" t="s">
        <v>1235</v>
      </c>
      <c r="I611" s="1" t="str">
        <f t="shared" si="9"/>
        <v>up</v>
      </c>
    </row>
    <row r="612" spans="1:9">
      <c r="A612" s="1" t="s">
        <v>1817</v>
      </c>
      <c r="B612" s="1">
        <v>1.30052515348039</v>
      </c>
      <c r="C612" s="1">
        <v>5.4749018648254</v>
      </c>
      <c r="D612" s="1">
        <v>3.98392477536521</v>
      </c>
      <c r="E612" s="1">
        <v>0.00220337685266452</v>
      </c>
      <c r="F612" s="1">
        <v>0.0713004106358242</v>
      </c>
      <c r="G612" s="1">
        <v>-1.24914114995633</v>
      </c>
      <c r="H612" s="1" t="s">
        <v>1235</v>
      </c>
      <c r="I612" s="1" t="str">
        <f t="shared" si="9"/>
        <v>up</v>
      </c>
    </row>
    <row r="613" spans="1:9">
      <c r="A613" s="1" t="s">
        <v>1818</v>
      </c>
      <c r="B613" s="1">
        <v>-0.994559614246356</v>
      </c>
      <c r="C613" s="1">
        <v>10.8862937463373</v>
      </c>
      <c r="D613" s="1">
        <v>-4.16240298609349</v>
      </c>
      <c r="E613" s="1">
        <v>0.00163065931162213</v>
      </c>
      <c r="F613" s="1">
        <v>0.0625345953029936</v>
      </c>
      <c r="G613" s="1">
        <v>-0.959296917611154</v>
      </c>
      <c r="H613" s="1" t="s">
        <v>1235</v>
      </c>
      <c r="I613" s="1" t="str">
        <f t="shared" si="9"/>
        <v>down</v>
      </c>
    </row>
    <row r="614" spans="1:9">
      <c r="A614" s="1" t="s">
        <v>1819</v>
      </c>
      <c r="B614" s="1">
        <v>-0.812803623234306</v>
      </c>
      <c r="C614" s="1">
        <v>8.4096232155944</v>
      </c>
      <c r="D614" s="1">
        <v>-3.54191328985242</v>
      </c>
      <c r="E614" s="1">
        <v>0.00471546773839268</v>
      </c>
      <c r="F614" s="1">
        <v>0.100472795940548</v>
      </c>
      <c r="G614" s="1">
        <v>-1.98139386146397</v>
      </c>
      <c r="H614" s="1" t="s">
        <v>1235</v>
      </c>
      <c r="I614" s="1" t="str">
        <f t="shared" si="9"/>
        <v>down</v>
      </c>
    </row>
    <row r="615" spans="1:9">
      <c r="A615" s="1" t="s">
        <v>1820</v>
      </c>
      <c r="B615" s="1">
        <v>-1.59476213701618</v>
      </c>
      <c r="C615" s="1">
        <v>7.24643096160001</v>
      </c>
      <c r="D615" s="1">
        <v>-3.12467785157916</v>
      </c>
      <c r="E615" s="1">
        <v>0.0098229936958202</v>
      </c>
      <c r="F615" s="1">
        <v>0.139693088394483</v>
      </c>
      <c r="G615" s="1">
        <v>-2.68459700426614</v>
      </c>
      <c r="H615" s="1" t="s">
        <v>1235</v>
      </c>
      <c r="I615" s="1" t="str">
        <f t="shared" si="9"/>
        <v>down</v>
      </c>
    </row>
    <row r="616" spans="1:9">
      <c r="A616" s="1" t="s">
        <v>1821</v>
      </c>
      <c r="B616" s="1">
        <v>-2.81870205137298</v>
      </c>
      <c r="C616" s="1">
        <v>2.40972783542037</v>
      </c>
      <c r="D616" s="1">
        <v>-3.71286112769536</v>
      </c>
      <c r="E616" s="1">
        <v>0.00350500694629251</v>
      </c>
      <c r="F616" s="1">
        <v>0.0876473574844347</v>
      </c>
      <c r="G616" s="1">
        <v>-1.69608232533538</v>
      </c>
      <c r="H616" s="1" t="s">
        <v>1235</v>
      </c>
      <c r="I616" s="1" t="str">
        <f t="shared" si="9"/>
        <v>down</v>
      </c>
    </row>
    <row r="617" spans="1:9">
      <c r="A617" s="1" t="s">
        <v>1822</v>
      </c>
      <c r="B617" s="1">
        <v>2.28917608217529</v>
      </c>
      <c r="C617" s="1">
        <v>3.36348193205193</v>
      </c>
      <c r="D617" s="1">
        <v>2.67939237639277</v>
      </c>
      <c r="E617" s="1">
        <v>0.0216658127245883</v>
      </c>
      <c r="F617" s="1">
        <v>0.202386746065079</v>
      </c>
      <c r="G617" s="1">
        <v>-3.43454027270818</v>
      </c>
      <c r="H617" s="1" t="s">
        <v>1235</v>
      </c>
      <c r="I617" s="1" t="str">
        <f t="shared" si="9"/>
        <v>up</v>
      </c>
    </row>
    <row r="618" spans="1:9">
      <c r="A618" s="1" t="s">
        <v>1823</v>
      </c>
      <c r="B618" s="1">
        <v>-1.4010705099878</v>
      </c>
      <c r="C618" s="1">
        <v>2.78217454385779</v>
      </c>
      <c r="D618" s="1">
        <v>-2.21504914305803</v>
      </c>
      <c r="E618" s="1">
        <v>0.0491132215122151</v>
      </c>
      <c r="F618" s="1">
        <v>0.298967909889864</v>
      </c>
      <c r="G618" s="1">
        <v>-4.19411352022406</v>
      </c>
      <c r="H618" s="1" t="s">
        <v>1235</v>
      </c>
      <c r="I618" s="1" t="str">
        <f t="shared" si="9"/>
        <v>down</v>
      </c>
    </row>
    <row r="619" spans="1:9">
      <c r="A619" s="1" t="s">
        <v>1824</v>
      </c>
      <c r="B619" s="1">
        <v>1.47737349566037</v>
      </c>
      <c r="C619" s="1">
        <v>1.25187943477054</v>
      </c>
      <c r="D619" s="1">
        <v>2.5178456477645</v>
      </c>
      <c r="E619" s="1">
        <v>0.0288519222013963</v>
      </c>
      <c r="F619" s="1">
        <v>0.232480761848574</v>
      </c>
      <c r="G619" s="1">
        <v>-3.70280072356621</v>
      </c>
      <c r="H619" s="1" t="s">
        <v>1235</v>
      </c>
      <c r="I619" s="1" t="str">
        <f t="shared" si="9"/>
        <v>up</v>
      </c>
    </row>
    <row r="620" spans="1:9">
      <c r="A620" s="1" t="s">
        <v>1825</v>
      </c>
      <c r="B620" s="1">
        <v>2.18872000756875</v>
      </c>
      <c r="C620" s="1">
        <v>2.70149419764761</v>
      </c>
      <c r="D620" s="1">
        <v>4.3297219821516</v>
      </c>
      <c r="E620" s="1">
        <v>0.00123419368381529</v>
      </c>
      <c r="F620" s="1">
        <v>0.0555355483528938</v>
      </c>
      <c r="G620" s="1">
        <v>-0.69122190870784</v>
      </c>
      <c r="H620" s="1" t="s">
        <v>1235</v>
      </c>
      <c r="I620" s="1" t="str">
        <f t="shared" si="9"/>
        <v>up</v>
      </c>
    </row>
    <row r="621" spans="1:9">
      <c r="A621" s="1" t="s">
        <v>1826</v>
      </c>
      <c r="B621" s="1">
        <v>1.97065887852109</v>
      </c>
      <c r="C621" s="1">
        <v>6.81804483016483</v>
      </c>
      <c r="D621" s="1">
        <v>7.13252628996788</v>
      </c>
      <c r="E621" s="1">
        <v>2.05969871572996e-5</v>
      </c>
      <c r="F621" s="1">
        <v>0.0142485124942238</v>
      </c>
      <c r="G621" s="1">
        <v>3.15726481352399</v>
      </c>
      <c r="H621" s="1" t="s">
        <v>1235</v>
      </c>
      <c r="I621" s="1" t="str">
        <f t="shared" si="9"/>
        <v>up</v>
      </c>
    </row>
    <row r="622" spans="1:9">
      <c r="A622" s="1" t="s">
        <v>1827</v>
      </c>
      <c r="B622" s="1">
        <v>0.960921574425271</v>
      </c>
      <c r="C622" s="1">
        <v>10.4869943815405</v>
      </c>
      <c r="D622" s="1">
        <v>7.18700795796778</v>
      </c>
      <c r="E622" s="1">
        <v>1.92194609782305e-5</v>
      </c>
      <c r="F622" s="1">
        <v>0.0142485124942238</v>
      </c>
      <c r="G622" s="1">
        <v>3.21991258488474</v>
      </c>
      <c r="H622" s="1" t="s">
        <v>1235</v>
      </c>
      <c r="I622" s="1" t="str">
        <f t="shared" si="9"/>
        <v>up</v>
      </c>
    </row>
    <row r="623" spans="1:9">
      <c r="A623" s="1" t="s">
        <v>1828</v>
      </c>
      <c r="B623" s="1">
        <v>-0.88133930819083</v>
      </c>
      <c r="C623" s="1">
        <v>8.63595945295627</v>
      </c>
      <c r="D623" s="1">
        <v>-3.55196080165809</v>
      </c>
      <c r="E623" s="1">
        <v>0.00463361286215665</v>
      </c>
      <c r="F623" s="1">
        <v>0.0996711188526541</v>
      </c>
      <c r="G623" s="1">
        <v>-1.96456372358497</v>
      </c>
      <c r="H623" s="1" t="s">
        <v>1235</v>
      </c>
      <c r="I623" s="1" t="str">
        <f t="shared" si="9"/>
        <v>down</v>
      </c>
    </row>
    <row r="624" spans="1:9">
      <c r="A624" s="1" t="s">
        <v>1829</v>
      </c>
      <c r="B624" s="1">
        <v>1.23628628842511</v>
      </c>
      <c r="C624" s="1">
        <v>5.45068219967456</v>
      </c>
      <c r="D624" s="1">
        <v>2.96813187322711</v>
      </c>
      <c r="E624" s="1">
        <v>0.0129680259044485</v>
      </c>
      <c r="F624" s="1">
        <v>0.159772426419218</v>
      </c>
      <c r="G624" s="1">
        <v>-2.9491749114712</v>
      </c>
      <c r="H624" s="1" t="s">
        <v>1235</v>
      </c>
      <c r="I624" s="1" t="str">
        <f t="shared" si="9"/>
        <v>up</v>
      </c>
    </row>
    <row r="625" spans="1:9">
      <c r="A625" s="1" t="s">
        <v>1830</v>
      </c>
      <c r="B625" s="1">
        <v>1.04474704209605</v>
      </c>
      <c r="C625" s="1">
        <v>10.4096315234107</v>
      </c>
      <c r="D625" s="1">
        <v>4.08626490365867</v>
      </c>
      <c r="E625" s="1">
        <v>0.0018532073216528</v>
      </c>
      <c r="F625" s="1">
        <v>0.0662882313549324</v>
      </c>
      <c r="G625" s="1">
        <v>-1.08247328481341</v>
      </c>
      <c r="H625" s="1" t="s">
        <v>1235</v>
      </c>
      <c r="I625" s="1" t="str">
        <f t="shared" si="9"/>
        <v>up</v>
      </c>
    </row>
    <row r="626" spans="1:9">
      <c r="A626" s="1" t="s">
        <v>1831</v>
      </c>
      <c r="B626" s="1">
        <v>1.70773853320662</v>
      </c>
      <c r="C626" s="1">
        <v>5.26063790663476</v>
      </c>
      <c r="D626" s="1">
        <v>6.99782628303957</v>
      </c>
      <c r="E626" s="1">
        <v>2.44795730330005e-5</v>
      </c>
      <c r="F626" s="1">
        <v>0.0145561043181792</v>
      </c>
      <c r="G626" s="1">
        <v>3.00049870964494</v>
      </c>
      <c r="H626" s="1" t="s">
        <v>1235</v>
      </c>
      <c r="I626" s="1" t="str">
        <f t="shared" si="9"/>
        <v>up</v>
      </c>
    </row>
    <row r="627" spans="1:9">
      <c r="A627" s="1" t="s">
        <v>1832</v>
      </c>
      <c r="B627" s="1">
        <v>5.40288141199416</v>
      </c>
      <c r="C627" s="1">
        <v>3.15168082366326</v>
      </c>
      <c r="D627" s="1">
        <v>4.95139847468854</v>
      </c>
      <c r="E627" s="1">
        <v>0.000453110393713094</v>
      </c>
      <c r="F627" s="1">
        <v>0.0396331569778149</v>
      </c>
      <c r="G627" s="1">
        <v>0.269841662095301</v>
      </c>
      <c r="H627" s="1" t="s">
        <v>1235</v>
      </c>
      <c r="I627" s="1" t="str">
        <f t="shared" si="9"/>
        <v>up</v>
      </c>
    </row>
    <row r="628" spans="1:9">
      <c r="A628" s="1" t="s">
        <v>1833</v>
      </c>
      <c r="B628" s="1">
        <v>1.38303330411485</v>
      </c>
      <c r="C628" s="1">
        <v>10.5151601974462</v>
      </c>
      <c r="D628" s="1">
        <v>4.15183378241948</v>
      </c>
      <c r="E628" s="1">
        <v>0.00165980578117655</v>
      </c>
      <c r="F628" s="1">
        <v>0.0632423421760206</v>
      </c>
      <c r="G628" s="1">
        <v>-0.976352630852639</v>
      </c>
      <c r="H628" s="1" t="s">
        <v>1235</v>
      </c>
      <c r="I628" s="1" t="str">
        <f t="shared" si="9"/>
        <v>up</v>
      </c>
    </row>
    <row r="629" spans="1:9">
      <c r="A629" s="1" t="s">
        <v>1834</v>
      </c>
      <c r="B629" s="1">
        <v>-2.67101982176178</v>
      </c>
      <c r="C629" s="1">
        <v>6.69758145149183</v>
      </c>
      <c r="D629" s="1">
        <v>-5.89831695794777</v>
      </c>
      <c r="E629" s="1">
        <v>0.000109339562894659</v>
      </c>
      <c r="F629" s="1">
        <v>0.0241788604432894</v>
      </c>
      <c r="G629" s="1">
        <v>1.61676737204625</v>
      </c>
      <c r="H629" s="1" t="s">
        <v>1235</v>
      </c>
      <c r="I629" s="1" t="str">
        <f t="shared" si="9"/>
        <v>down</v>
      </c>
    </row>
    <row r="630" spans="1:9">
      <c r="A630" s="1" t="s">
        <v>1835</v>
      </c>
      <c r="B630" s="1">
        <v>-1.5262898721688</v>
      </c>
      <c r="C630" s="1">
        <v>7.77242222653597</v>
      </c>
      <c r="D630" s="1">
        <v>-2.94576485492323</v>
      </c>
      <c r="E630" s="1">
        <v>0.0134937874566681</v>
      </c>
      <c r="F630" s="1">
        <v>0.162733563662564</v>
      </c>
      <c r="G630" s="1">
        <v>-2.98693544196906</v>
      </c>
      <c r="H630" s="1" t="s">
        <v>1235</v>
      </c>
      <c r="I630" s="1" t="str">
        <f t="shared" si="9"/>
        <v>down</v>
      </c>
    </row>
    <row r="631" spans="1:9">
      <c r="A631" s="1" t="s">
        <v>1836</v>
      </c>
      <c r="B631" s="1">
        <v>2.42214744321949</v>
      </c>
      <c r="C631" s="1">
        <v>8.13390756866936</v>
      </c>
      <c r="D631" s="1">
        <v>5.34222901276312</v>
      </c>
      <c r="E631" s="1">
        <v>0.000248131269019392</v>
      </c>
      <c r="F631" s="1">
        <v>0.0311996493936058</v>
      </c>
      <c r="G631" s="1">
        <v>0.843371569461335</v>
      </c>
      <c r="H631" s="1" t="s">
        <v>1235</v>
      </c>
      <c r="I631" s="1" t="str">
        <f t="shared" si="9"/>
        <v>up</v>
      </c>
    </row>
    <row r="632" spans="1:9">
      <c r="A632" s="1" t="s">
        <v>1837</v>
      </c>
      <c r="B632" s="1">
        <v>-0.891410761966806</v>
      </c>
      <c r="C632" s="1">
        <v>7.0274668875228</v>
      </c>
      <c r="D632" s="1">
        <v>-3.38802178380017</v>
      </c>
      <c r="E632" s="1">
        <v>0.00617256808071155</v>
      </c>
      <c r="F632" s="1">
        <v>0.112367471449025</v>
      </c>
      <c r="G632" s="1">
        <v>-2.2399450363376</v>
      </c>
      <c r="H632" s="1" t="s">
        <v>1235</v>
      </c>
      <c r="I632" s="1" t="str">
        <f t="shared" si="9"/>
        <v>down</v>
      </c>
    </row>
    <row r="633" spans="1:9">
      <c r="A633" s="1" t="s">
        <v>1838</v>
      </c>
      <c r="B633" s="1">
        <v>0.851996224058406</v>
      </c>
      <c r="C633" s="1">
        <v>6.5744949352509</v>
      </c>
      <c r="D633" s="1">
        <v>2.36499335901865</v>
      </c>
      <c r="E633" s="1">
        <v>0.0377800375909659</v>
      </c>
      <c r="F633" s="1">
        <v>0.26534056380488</v>
      </c>
      <c r="G633" s="1">
        <v>-3.95307814711163</v>
      </c>
      <c r="H633" s="1" t="s">
        <v>1235</v>
      </c>
      <c r="I633" s="1" t="str">
        <f t="shared" si="9"/>
        <v>up</v>
      </c>
    </row>
    <row r="634" spans="1:9">
      <c r="A634" s="1" t="s">
        <v>1839</v>
      </c>
      <c r="B634" s="1">
        <v>2.2368043916278</v>
      </c>
      <c r="C634" s="1">
        <v>6.2098436677959</v>
      </c>
      <c r="D634" s="1">
        <v>5.64168031413271</v>
      </c>
      <c r="E634" s="1">
        <v>0.000158738128373479</v>
      </c>
      <c r="F634" s="1">
        <v>0.0266381718050289</v>
      </c>
      <c r="G634" s="1">
        <v>1.26609330903581</v>
      </c>
      <c r="H634" s="1" t="s">
        <v>1235</v>
      </c>
      <c r="I634" s="1" t="str">
        <f t="shared" si="9"/>
        <v>up</v>
      </c>
    </row>
    <row r="635" spans="1:9">
      <c r="A635" s="1" t="s">
        <v>1840</v>
      </c>
      <c r="B635" s="1">
        <v>-1.93750823299037</v>
      </c>
      <c r="C635" s="1">
        <v>4.15112742737065</v>
      </c>
      <c r="D635" s="1">
        <v>-3.79029805989415</v>
      </c>
      <c r="E635" s="1">
        <v>0.00306719741929853</v>
      </c>
      <c r="F635" s="1">
        <v>0.0824033942638031</v>
      </c>
      <c r="G635" s="1">
        <v>-1.56765300213382</v>
      </c>
      <c r="H635" s="1" t="s">
        <v>1235</v>
      </c>
      <c r="I635" s="1" t="str">
        <f t="shared" si="9"/>
        <v>down</v>
      </c>
    </row>
    <row r="636" spans="1:9">
      <c r="A636" s="1" t="s">
        <v>1841</v>
      </c>
      <c r="B636" s="1">
        <v>-2.13819633433376</v>
      </c>
      <c r="C636" s="1">
        <v>2.32050149417286</v>
      </c>
      <c r="D636" s="1">
        <v>-2.68325364228479</v>
      </c>
      <c r="E636" s="1">
        <v>0.0215177291776805</v>
      </c>
      <c r="F636" s="1">
        <v>0.201813356182866</v>
      </c>
      <c r="G636" s="1">
        <v>-3.42809131297124</v>
      </c>
      <c r="H636" s="1" t="s">
        <v>1235</v>
      </c>
      <c r="I636" s="1" t="str">
        <f t="shared" si="9"/>
        <v>down</v>
      </c>
    </row>
    <row r="637" spans="1:9">
      <c r="A637" s="1" t="s">
        <v>1842</v>
      </c>
      <c r="B637" s="1">
        <v>1.35238153421479</v>
      </c>
      <c r="C637" s="1">
        <v>2.08790674148745</v>
      </c>
      <c r="D637" s="1">
        <v>2.40305966305961</v>
      </c>
      <c r="E637" s="1">
        <v>0.0353327900032147</v>
      </c>
      <c r="F637" s="1">
        <v>0.256599936178622</v>
      </c>
      <c r="G637" s="1">
        <v>-3.89113424807596</v>
      </c>
      <c r="H637" s="1" t="s">
        <v>1235</v>
      </c>
      <c r="I637" s="1" t="str">
        <f t="shared" si="9"/>
        <v>up</v>
      </c>
    </row>
    <row r="638" spans="1:9">
      <c r="A638" s="1" t="s">
        <v>49</v>
      </c>
      <c r="B638" s="1">
        <v>-2.32060198316046</v>
      </c>
      <c r="C638" s="1">
        <v>2.58866428649568</v>
      </c>
      <c r="D638" s="1">
        <v>-2.24231776293056</v>
      </c>
      <c r="E638" s="1">
        <v>0.0468341071976944</v>
      </c>
      <c r="F638" s="1">
        <v>0.29267221192787</v>
      </c>
      <c r="G638" s="1">
        <v>-4.15066227301567</v>
      </c>
      <c r="H638" s="1" t="s">
        <v>1235</v>
      </c>
      <c r="I638" s="1" t="str">
        <f t="shared" si="9"/>
        <v>down</v>
      </c>
    </row>
    <row r="639" spans="1:9">
      <c r="A639" s="1" t="s">
        <v>1843</v>
      </c>
      <c r="B639" s="1">
        <v>1.83255353334287</v>
      </c>
      <c r="C639" s="1">
        <v>1.66193530571447</v>
      </c>
      <c r="D639" s="1">
        <v>2.3532677222377</v>
      </c>
      <c r="E639" s="1">
        <v>0.0385664541220297</v>
      </c>
      <c r="F639" s="1">
        <v>0.267764129755988</v>
      </c>
      <c r="G639" s="1">
        <v>-3.97210211337663</v>
      </c>
      <c r="H639" s="1" t="s">
        <v>1235</v>
      </c>
      <c r="I639" s="1" t="str">
        <f t="shared" si="9"/>
        <v>up</v>
      </c>
    </row>
    <row r="640" spans="1:9">
      <c r="A640" s="1" t="s">
        <v>1844</v>
      </c>
      <c r="B640" s="1">
        <v>-3.27443008482047</v>
      </c>
      <c r="C640" s="1">
        <v>2.51165911234127</v>
      </c>
      <c r="D640" s="1">
        <v>-5.77864802395882</v>
      </c>
      <c r="E640" s="1">
        <v>0.000129949911560603</v>
      </c>
      <c r="F640" s="1">
        <v>0.0252510126778205</v>
      </c>
      <c r="G640" s="1">
        <v>1.45458024711289</v>
      </c>
      <c r="H640" s="1" t="s">
        <v>1235</v>
      </c>
      <c r="I640" s="1" t="str">
        <f t="shared" si="9"/>
        <v>down</v>
      </c>
    </row>
    <row r="641" spans="1:9">
      <c r="A641" s="1" t="s">
        <v>1845</v>
      </c>
      <c r="B641" s="1">
        <v>-3.05512321760541</v>
      </c>
      <c r="C641" s="1">
        <v>1.79711039939524</v>
      </c>
      <c r="D641" s="1">
        <v>-5.19407755210457</v>
      </c>
      <c r="E641" s="1">
        <v>0.000310960837176216</v>
      </c>
      <c r="F641" s="1">
        <v>0.0334076043713495</v>
      </c>
      <c r="G641" s="1">
        <v>0.628850817280116</v>
      </c>
      <c r="H641" s="1" t="s">
        <v>1235</v>
      </c>
      <c r="I641" s="1" t="str">
        <f t="shared" si="9"/>
        <v>down</v>
      </c>
    </row>
    <row r="642" spans="1:9">
      <c r="A642" s="1" t="s">
        <v>1846</v>
      </c>
      <c r="B642" s="1">
        <v>3.38998531844972</v>
      </c>
      <c r="C642" s="1">
        <v>5.29121973541779</v>
      </c>
      <c r="D642" s="1">
        <v>4.18834087800521</v>
      </c>
      <c r="E642" s="1">
        <v>0.00156137462908914</v>
      </c>
      <c r="F642" s="1">
        <v>0.0614293683354439</v>
      </c>
      <c r="G642" s="1">
        <v>-0.917500528960525</v>
      </c>
      <c r="H642" s="1" t="s">
        <v>1235</v>
      </c>
      <c r="I642" s="1" t="str">
        <f t="shared" ref="I642:I705" si="10">IF(B642&gt;0,"up","down")</f>
        <v>up</v>
      </c>
    </row>
    <row r="643" spans="1:9">
      <c r="A643" s="1" t="s">
        <v>1847</v>
      </c>
      <c r="B643" s="1">
        <v>1.96522543716175</v>
      </c>
      <c r="C643" s="1">
        <v>2.15530744085457</v>
      </c>
      <c r="D643" s="1">
        <v>2.38785686531041</v>
      </c>
      <c r="E643" s="1">
        <v>0.0362911139796083</v>
      </c>
      <c r="F643" s="1">
        <v>0.259946434075666</v>
      </c>
      <c r="G643" s="1">
        <v>-3.91590630491602</v>
      </c>
      <c r="H643" s="1" t="s">
        <v>1235</v>
      </c>
      <c r="I643" s="1" t="str">
        <f t="shared" si="10"/>
        <v>up</v>
      </c>
    </row>
    <row r="644" spans="1:9">
      <c r="A644" s="1" t="s">
        <v>1848</v>
      </c>
      <c r="B644" s="1">
        <v>-1.7856063914043</v>
      </c>
      <c r="C644" s="1">
        <v>4.22125940282143</v>
      </c>
      <c r="D644" s="1">
        <v>-2.4282239612914</v>
      </c>
      <c r="E644" s="1">
        <v>0.0338003788122587</v>
      </c>
      <c r="F644" s="1">
        <v>0.250789483620652</v>
      </c>
      <c r="G644" s="1">
        <v>-3.85003733166822</v>
      </c>
      <c r="H644" s="1" t="s">
        <v>1235</v>
      </c>
      <c r="I644" s="1" t="str">
        <f t="shared" si="10"/>
        <v>down</v>
      </c>
    </row>
    <row r="645" spans="1:9">
      <c r="A645" s="1" t="s">
        <v>1849</v>
      </c>
      <c r="B645" s="1">
        <v>-3.59826335649641</v>
      </c>
      <c r="C645" s="1">
        <v>2.44279099563413</v>
      </c>
      <c r="D645" s="1">
        <v>-3.67259595086474</v>
      </c>
      <c r="E645" s="1">
        <v>0.00375772576439779</v>
      </c>
      <c r="F645" s="1">
        <v>0.090295747376129</v>
      </c>
      <c r="G645" s="1">
        <v>-1.76307406585211</v>
      </c>
      <c r="H645" s="1" t="s">
        <v>1235</v>
      </c>
      <c r="I645" s="1" t="str">
        <f t="shared" si="10"/>
        <v>down</v>
      </c>
    </row>
    <row r="646" spans="1:9">
      <c r="A646" s="1" t="s">
        <v>1850</v>
      </c>
      <c r="B646" s="1">
        <v>-0.938133292861642</v>
      </c>
      <c r="C646" s="1">
        <v>6.61583114030371</v>
      </c>
      <c r="D646" s="1">
        <v>-2.78722484081526</v>
      </c>
      <c r="E646" s="1">
        <v>0.0178873115757424</v>
      </c>
      <c r="F646" s="1">
        <v>0.185876426372169</v>
      </c>
      <c r="G646" s="1">
        <v>-3.25393074304458</v>
      </c>
      <c r="H646" s="1" t="s">
        <v>1235</v>
      </c>
      <c r="I646" s="1" t="str">
        <f t="shared" si="10"/>
        <v>down</v>
      </c>
    </row>
    <row r="647" spans="1:9">
      <c r="A647" s="1" t="s">
        <v>1851</v>
      </c>
      <c r="B647" s="1">
        <v>-1.02448396482099</v>
      </c>
      <c r="C647" s="1">
        <v>7.31221732302243</v>
      </c>
      <c r="D647" s="1">
        <v>-2.40543860880782</v>
      </c>
      <c r="E647" s="1">
        <v>0.0351850745681442</v>
      </c>
      <c r="F647" s="1">
        <v>0.25636078272337</v>
      </c>
      <c r="G647" s="1">
        <v>-3.88725400782597</v>
      </c>
      <c r="H647" s="1" t="s">
        <v>1235</v>
      </c>
      <c r="I647" s="1" t="str">
        <f t="shared" si="10"/>
        <v>down</v>
      </c>
    </row>
    <row r="648" spans="1:9">
      <c r="A648" s="1" t="s">
        <v>1852</v>
      </c>
      <c r="B648" s="1">
        <v>-1.92074309205114</v>
      </c>
      <c r="C648" s="1">
        <v>0.800309621687974</v>
      </c>
      <c r="D648" s="1">
        <v>-3.05947824711215</v>
      </c>
      <c r="E648" s="1">
        <v>0.0110265920107686</v>
      </c>
      <c r="F648" s="1">
        <v>0.147129703902662</v>
      </c>
      <c r="G648" s="1">
        <v>-2.79482954348682</v>
      </c>
      <c r="H648" s="1" t="s">
        <v>1235</v>
      </c>
      <c r="I648" s="1" t="str">
        <f t="shared" si="10"/>
        <v>down</v>
      </c>
    </row>
    <row r="649" spans="1:9">
      <c r="A649" s="1" t="s">
        <v>1853</v>
      </c>
      <c r="B649" s="1">
        <v>-3.45874507852068</v>
      </c>
      <c r="C649" s="1">
        <v>3.14763355102557</v>
      </c>
      <c r="D649" s="1">
        <v>-3.81496420668682</v>
      </c>
      <c r="E649" s="1">
        <v>0.00293995952337083</v>
      </c>
      <c r="F649" s="1">
        <v>0.080888200304929</v>
      </c>
      <c r="G649" s="1">
        <v>-1.52686297088873</v>
      </c>
      <c r="H649" s="1" t="s">
        <v>1235</v>
      </c>
      <c r="I649" s="1" t="str">
        <f t="shared" si="10"/>
        <v>down</v>
      </c>
    </row>
    <row r="650" spans="1:9">
      <c r="A650" s="1" t="s">
        <v>1854</v>
      </c>
      <c r="B650" s="1">
        <v>-1.46512808578151</v>
      </c>
      <c r="C650" s="1">
        <v>1.20456672704991</v>
      </c>
      <c r="D650" s="1">
        <v>-2.32463669865834</v>
      </c>
      <c r="E650" s="1">
        <v>0.0405538668793068</v>
      </c>
      <c r="F650" s="1">
        <v>0.273770419733158</v>
      </c>
      <c r="G650" s="1">
        <v>-4.0184364035746</v>
      </c>
      <c r="H650" s="1" t="s">
        <v>1235</v>
      </c>
      <c r="I650" s="1" t="str">
        <f t="shared" si="10"/>
        <v>down</v>
      </c>
    </row>
    <row r="651" spans="1:9">
      <c r="A651" s="1" t="s">
        <v>1855</v>
      </c>
      <c r="B651" s="1">
        <v>2.11447139088519</v>
      </c>
      <c r="C651" s="1">
        <v>1.87785764079275</v>
      </c>
      <c r="D651" s="1">
        <v>2.81804388005899</v>
      </c>
      <c r="E651" s="1">
        <v>0.016933489151318</v>
      </c>
      <c r="F651" s="1">
        <v>0.181302775279448</v>
      </c>
      <c r="G651" s="1">
        <v>-3.20214184545363</v>
      </c>
      <c r="H651" s="1" t="s">
        <v>1235</v>
      </c>
      <c r="I651" s="1" t="str">
        <f t="shared" si="10"/>
        <v>up</v>
      </c>
    </row>
    <row r="652" spans="1:9">
      <c r="A652" s="1" t="s">
        <v>1856</v>
      </c>
      <c r="B652" s="1">
        <v>1.4633399091111</v>
      </c>
      <c r="C652" s="1">
        <v>4.71906910364991</v>
      </c>
      <c r="D652" s="1">
        <v>2.88504639982672</v>
      </c>
      <c r="E652" s="1">
        <v>0.0150316493735488</v>
      </c>
      <c r="F652" s="1">
        <v>0.172279666578941</v>
      </c>
      <c r="G652" s="1">
        <v>-3.08934546198128</v>
      </c>
      <c r="H652" s="1" t="s">
        <v>1235</v>
      </c>
      <c r="I652" s="1" t="str">
        <f t="shared" si="10"/>
        <v>up</v>
      </c>
    </row>
    <row r="653" spans="1:9">
      <c r="A653" s="1" t="s">
        <v>1857</v>
      </c>
      <c r="B653" s="1">
        <v>-2.66165818663523</v>
      </c>
      <c r="C653" s="1">
        <v>2.78041904150957</v>
      </c>
      <c r="D653" s="1">
        <v>-2.73679681002978</v>
      </c>
      <c r="E653" s="1">
        <v>0.0195649274015274</v>
      </c>
      <c r="F653" s="1">
        <v>0.192689086248175</v>
      </c>
      <c r="G653" s="1">
        <v>-3.33851825783142</v>
      </c>
      <c r="H653" s="1" t="s">
        <v>1235</v>
      </c>
      <c r="I653" s="1" t="str">
        <f t="shared" si="10"/>
        <v>down</v>
      </c>
    </row>
    <row r="654" spans="1:9">
      <c r="A654" s="1" t="s">
        <v>1858</v>
      </c>
      <c r="B654" s="1">
        <v>-1.57062352807635</v>
      </c>
      <c r="C654" s="1">
        <v>0.733958845787158</v>
      </c>
      <c r="D654" s="1">
        <v>-2.73262280594581</v>
      </c>
      <c r="E654" s="1">
        <v>0.0197106127502051</v>
      </c>
      <c r="F654" s="1">
        <v>0.193399404349566</v>
      </c>
      <c r="G654" s="1">
        <v>-3.34551036995971</v>
      </c>
      <c r="H654" s="1" t="s">
        <v>1235</v>
      </c>
      <c r="I654" s="1" t="str">
        <f t="shared" si="10"/>
        <v>down</v>
      </c>
    </row>
    <row r="655" spans="1:9">
      <c r="A655" s="1" t="s">
        <v>1859</v>
      </c>
      <c r="B655" s="1">
        <v>1.74976159628299</v>
      </c>
      <c r="C655" s="1">
        <v>2.12840695615531</v>
      </c>
      <c r="D655" s="1">
        <v>2.49941528109196</v>
      </c>
      <c r="E655" s="1">
        <v>0.0298079034694079</v>
      </c>
      <c r="F655" s="1">
        <v>0.236439727771168</v>
      </c>
      <c r="G655" s="1">
        <v>-3.73318383759067</v>
      </c>
      <c r="H655" s="1" t="s">
        <v>1235</v>
      </c>
      <c r="I655" s="1" t="str">
        <f t="shared" si="10"/>
        <v>up</v>
      </c>
    </row>
    <row r="656" spans="1:9">
      <c r="A656" s="1" t="s">
        <v>1860</v>
      </c>
      <c r="B656" s="1">
        <v>-0.92961516683287</v>
      </c>
      <c r="C656" s="1">
        <v>8.28123286501328</v>
      </c>
      <c r="D656" s="1">
        <v>-2.88849851894507</v>
      </c>
      <c r="E656" s="1">
        <v>0.0149396759457177</v>
      </c>
      <c r="F656" s="1">
        <v>0.171491684019967</v>
      </c>
      <c r="G656" s="1">
        <v>-3.08352735726427</v>
      </c>
      <c r="H656" s="1" t="s">
        <v>1235</v>
      </c>
      <c r="I656" s="1" t="str">
        <f t="shared" si="10"/>
        <v>down</v>
      </c>
    </row>
    <row r="657" spans="1:9">
      <c r="A657" s="1" t="s">
        <v>1861</v>
      </c>
      <c r="B657" s="1">
        <v>-3.49513754587021</v>
      </c>
      <c r="C657" s="1">
        <v>9.66699503543257</v>
      </c>
      <c r="D657" s="1">
        <v>-7.20698279549753</v>
      </c>
      <c r="E657" s="1">
        <v>1.87395107543993e-5</v>
      </c>
      <c r="F657" s="1">
        <v>0.0142485124942238</v>
      </c>
      <c r="G657" s="1">
        <v>3.24277271166654</v>
      </c>
      <c r="H657" s="1" t="s">
        <v>1235</v>
      </c>
      <c r="I657" s="1" t="str">
        <f t="shared" si="10"/>
        <v>down</v>
      </c>
    </row>
    <row r="658" spans="1:9">
      <c r="A658" s="1" t="s">
        <v>1862</v>
      </c>
      <c r="B658" s="1">
        <v>-2.27353671192341</v>
      </c>
      <c r="C658" s="1">
        <v>2.97248565022179</v>
      </c>
      <c r="D658" s="1">
        <v>-3.01416783188656</v>
      </c>
      <c r="E658" s="1">
        <v>0.0119499186882753</v>
      </c>
      <c r="F658" s="1">
        <v>0.153336768461294</v>
      </c>
      <c r="G658" s="1">
        <v>-2.8714107569192</v>
      </c>
      <c r="H658" s="1" t="s">
        <v>1235</v>
      </c>
      <c r="I658" s="1" t="str">
        <f t="shared" si="10"/>
        <v>down</v>
      </c>
    </row>
    <row r="659" spans="1:9">
      <c r="A659" s="1" t="s">
        <v>1863</v>
      </c>
      <c r="B659" s="1">
        <v>-0.937786411946306</v>
      </c>
      <c r="C659" s="1">
        <v>4.66075413269949</v>
      </c>
      <c r="D659" s="1">
        <v>-4.03705880490288</v>
      </c>
      <c r="E659" s="1">
        <v>0.00201370477964981</v>
      </c>
      <c r="F659" s="1">
        <v>0.0686065883998329</v>
      </c>
      <c r="G659" s="1">
        <v>-1.16245504341914</v>
      </c>
      <c r="H659" s="1" t="s">
        <v>1235</v>
      </c>
      <c r="I659" s="1" t="str">
        <f t="shared" si="10"/>
        <v>down</v>
      </c>
    </row>
    <row r="660" spans="1:9">
      <c r="A660" s="1" t="s">
        <v>1864</v>
      </c>
      <c r="B660" s="1">
        <v>-3.72359194952751</v>
      </c>
      <c r="C660" s="1">
        <v>4.83864450472406</v>
      </c>
      <c r="D660" s="1">
        <v>-2.95015163801518</v>
      </c>
      <c r="E660" s="1">
        <v>0.0133890070210456</v>
      </c>
      <c r="F660" s="1">
        <v>0.162255564470407</v>
      </c>
      <c r="G660" s="1">
        <v>-2.9795308851898</v>
      </c>
      <c r="H660" s="1" t="s">
        <v>1235</v>
      </c>
      <c r="I660" s="1" t="str">
        <f t="shared" si="10"/>
        <v>down</v>
      </c>
    </row>
    <row r="661" spans="1:9">
      <c r="A661" s="1" t="s">
        <v>1865</v>
      </c>
      <c r="B661" s="1">
        <v>-2.50471766061613</v>
      </c>
      <c r="C661" s="1">
        <v>1.57013661761659</v>
      </c>
      <c r="D661" s="1">
        <v>-3.73782564960998</v>
      </c>
      <c r="E661" s="1">
        <v>0.00335720665558723</v>
      </c>
      <c r="F661" s="1">
        <v>0.086095822232404</v>
      </c>
      <c r="G661" s="1">
        <v>-1.65461853411188</v>
      </c>
      <c r="H661" s="1" t="s">
        <v>1235</v>
      </c>
      <c r="I661" s="1" t="str">
        <f t="shared" si="10"/>
        <v>down</v>
      </c>
    </row>
    <row r="662" spans="1:9">
      <c r="A662" s="1" t="s">
        <v>1866</v>
      </c>
      <c r="B662" s="1">
        <v>-1.73921582160666</v>
      </c>
      <c r="C662" s="1">
        <v>6.70953083846683</v>
      </c>
      <c r="D662" s="1">
        <v>-3.20816719224031</v>
      </c>
      <c r="E662" s="1">
        <v>0.00847392923198524</v>
      </c>
      <c r="F662" s="1">
        <v>0.129943260223887</v>
      </c>
      <c r="G662" s="1">
        <v>-2.5434588223905</v>
      </c>
      <c r="H662" s="1" t="s">
        <v>1235</v>
      </c>
      <c r="I662" s="1" t="str">
        <f t="shared" si="10"/>
        <v>down</v>
      </c>
    </row>
    <row r="663" spans="1:9">
      <c r="A663" s="1" t="s">
        <v>1867</v>
      </c>
      <c r="B663" s="1">
        <v>-4.72578201401977</v>
      </c>
      <c r="C663" s="1">
        <v>5.08676645922328</v>
      </c>
      <c r="D663" s="1">
        <v>-4.22562883098931</v>
      </c>
      <c r="E663" s="1">
        <v>0.00146711652272373</v>
      </c>
      <c r="F663" s="1">
        <v>0.0599382691847759</v>
      </c>
      <c r="G663" s="1">
        <v>-0.857565972919674</v>
      </c>
      <c r="H663" s="1" t="s">
        <v>1235</v>
      </c>
      <c r="I663" s="1" t="str">
        <f t="shared" si="10"/>
        <v>down</v>
      </c>
    </row>
    <row r="664" spans="1:9">
      <c r="A664" s="1" t="s">
        <v>1868</v>
      </c>
      <c r="B664" s="1">
        <v>0.93191031315255</v>
      </c>
      <c r="C664" s="1">
        <v>8.09269566610673</v>
      </c>
      <c r="D664" s="1">
        <v>3.95333223691393</v>
      </c>
      <c r="E664" s="1">
        <v>0.00232093298624033</v>
      </c>
      <c r="F664" s="1">
        <v>0.0730276008695817</v>
      </c>
      <c r="G664" s="1">
        <v>-1.29919788673258</v>
      </c>
      <c r="H664" s="1" t="s">
        <v>1235</v>
      </c>
      <c r="I664" s="1" t="str">
        <f t="shared" si="10"/>
        <v>up</v>
      </c>
    </row>
    <row r="665" spans="1:9">
      <c r="A665" s="1" t="s">
        <v>1869</v>
      </c>
      <c r="B665" s="1">
        <v>-1.16674020437751</v>
      </c>
      <c r="C665" s="1">
        <v>9.50072065103094</v>
      </c>
      <c r="D665" s="1">
        <v>-5.33746723536234</v>
      </c>
      <c r="E665" s="1">
        <v>0.000249925762198676</v>
      </c>
      <c r="F665" s="1">
        <v>0.0312064296689391</v>
      </c>
      <c r="G665" s="1">
        <v>0.836531845575923</v>
      </c>
      <c r="H665" s="1" t="s">
        <v>1235</v>
      </c>
      <c r="I665" s="1" t="str">
        <f t="shared" si="10"/>
        <v>down</v>
      </c>
    </row>
    <row r="666" spans="1:9">
      <c r="A666" s="1" t="s">
        <v>1870</v>
      </c>
      <c r="B666" s="1">
        <v>-1.64945709750105</v>
      </c>
      <c r="C666" s="1">
        <v>4.64290350636265</v>
      </c>
      <c r="D666" s="1">
        <v>-2.31406377793708</v>
      </c>
      <c r="E666" s="1">
        <v>0.0413125291846169</v>
      </c>
      <c r="F666" s="1">
        <v>0.276134578898817</v>
      </c>
      <c r="G666" s="1">
        <v>-4.03550349678443</v>
      </c>
      <c r="H666" s="1" t="s">
        <v>1235</v>
      </c>
      <c r="I666" s="1" t="str">
        <f t="shared" si="10"/>
        <v>down</v>
      </c>
    </row>
    <row r="667" spans="1:9">
      <c r="A667" s="1" t="s">
        <v>1871</v>
      </c>
      <c r="B667" s="1">
        <v>-1.5012184317534</v>
      </c>
      <c r="C667" s="1">
        <v>7.47358915994348</v>
      </c>
      <c r="D667" s="1">
        <v>-2.57443966474331</v>
      </c>
      <c r="E667" s="1">
        <v>0.0261006662134664</v>
      </c>
      <c r="F667" s="1">
        <v>0.221668008479862</v>
      </c>
      <c r="G667" s="1">
        <v>-3.60919745329028</v>
      </c>
      <c r="H667" s="1" t="s">
        <v>1235</v>
      </c>
      <c r="I667" s="1" t="str">
        <f t="shared" si="10"/>
        <v>down</v>
      </c>
    </row>
    <row r="668" spans="1:9">
      <c r="A668" s="1" t="s">
        <v>1872</v>
      </c>
      <c r="B668" s="1">
        <v>2.4752480401856</v>
      </c>
      <c r="C668" s="1">
        <v>11.8094626287801</v>
      </c>
      <c r="D668" s="1">
        <v>4.18173677261771</v>
      </c>
      <c r="E668" s="1">
        <v>0.00157871822789385</v>
      </c>
      <c r="F668" s="1">
        <v>0.0617435394203477</v>
      </c>
      <c r="G668" s="1">
        <v>-0.928134263789684</v>
      </c>
      <c r="H668" s="1" t="s">
        <v>1235</v>
      </c>
      <c r="I668" s="1" t="str">
        <f t="shared" si="10"/>
        <v>up</v>
      </c>
    </row>
    <row r="669" spans="1:9">
      <c r="A669" s="1" t="s">
        <v>1873</v>
      </c>
      <c r="B669" s="1">
        <v>1.27246921284511</v>
      </c>
      <c r="C669" s="1">
        <v>13.0434858277874</v>
      </c>
      <c r="D669" s="1">
        <v>3.04725226305535</v>
      </c>
      <c r="E669" s="1">
        <v>0.011268388715654</v>
      </c>
      <c r="F669" s="1">
        <v>0.148497343133081</v>
      </c>
      <c r="G669" s="1">
        <v>-2.8154962968215</v>
      </c>
      <c r="H669" s="1" t="s">
        <v>1235</v>
      </c>
      <c r="I669" s="1" t="str">
        <f t="shared" si="10"/>
        <v>up</v>
      </c>
    </row>
    <row r="670" spans="1:9">
      <c r="A670" s="1" t="s">
        <v>1874</v>
      </c>
      <c r="B670" s="1">
        <v>1.62681216122315</v>
      </c>
      <c r="C670" s="1">
        <v>12.8817779122231</v>
      </c>
      <c r="D670" s="1">
        <v>4.23659473826741</v>
      </c>
      <c r="E670" s="1">
        <v>0.00144054356674043</v>
      </c>
      <c r="F670" s="1">
        <v>0.0593305859084919</v>
      </c>
      <c r="G670" s="1">
        <v>-0.839974365374969</v>
      </c>
      <c r="H670" s="1" t="s">
        <v>1235</v>
      </c>
      <c r="I670" s="1" t="str">
        <f t="shared" si="10"/>
        <v>up</v>
      </c>
    </row>
    <row r="671" spans="1:9">
      <c r="A671" s="1" t="s">
        <v>50</v>
      </c>
      <c r="B671" s="1">
        <v>0.887386391684769</v>
      </c>
      <c r="C671" s="1">
        <v>12.4662783766854</v>
      </c>
      <c r="D671" s="1">
        <v>5.57555893684642</v>
      </c>
      <c r="E671" s="1">
        <v>0.000175002577724873</v>
      </c>
      <c r="F671" s="1">
        <v>0.0275415624409192</v>
      </c>
      <c r="G671" s="1">
        <v>1.17400825048009</v>
      </c>
      <c r="H671" s="1" t="s">
        <v>1235</v>
      </c>
      <c r="I671" s="1" t="str">
        <f t="shared" si="10"/>
        <v>up</v>
      </c>
    </row>
    <row r="672" spans="1:9">
      <c r="A672" s="1" t="s">
        <v>1875</v>
      </c>
      <c r="B672" s="1">
        <v>-2.93316621759217</v>
      </c>
      <c r="C672" s="1">
        <v>6.26038622064244</v>
      </c>
      <c r="D672" s="1">
        <v>-2.59429932954886</v>
      </c>
      <c r="E672" s="1">
        <v>0.0251977720674779</v>
      </c>
      <c r="F672" s="1">
        <v>0.218394536181182</v>
      </c>
      <c r="G672" s="1">
        <v>-3.57624848467786</v>
      </c>
      <c r="H672" s="1" t="s">
        <v>1235</v>
      </c>
      <c r="I672" s="1" t="str">
        <f t="shared" si="10"/>
        <v>down</v>
      </c>
    </row>
    <row r="673" spans="1:9">
      <c r="A673" s="1" t="s">
        <v>1876</v>
      </c>
      <c r="B673" s="1">
        <v>-1.38852683961301</v>
      </c>
      <c r="C673" s="1">
        <v>6.31713875392183</v>
      </c>
      <c r="D673" s="1">
        <v>-2.38592524803347</v>
      </c>
      <c r="E673" s="1">
        <v>0.0364146694029</v>
      </c>
      <c r="F673" s="1">
        <v>0.260208998097509</v>
      </c>
      <c r="G673" s="1">
        <v>-3.91905064727631</v>
      </c>
      <c r="H673" s="1" t="s">
        <v>1235</v>
      </c>
      <c r="I673" s="1" t="str">
        <f t="shared" si="10"/>
        <v>down</v>
      </c>
    </row>
    <row r="674" spans="1:9">
      <c r="A674" s="1" t="s">
        <v>1877</v>
      </c>
      <c r="B674" s="1">
        <v>-1.76972234593266</v>
      </c>
      <c r="C674" s="1">
        <v>4.8510064435922</v>
      </c>
      <c r="D674" s="1">
        <v>-3.04977980094746</v>
      </c>
      <c r="E674" s="1">
        <v>0.0112179652411192</v>
      </c>
      <c r="F674" s="1">
        <v>0.148202507162738</v>
      </c>
      <c r="G674" s="1">
        <v>-2.81122391253981</v>
      </c>
      <c r="H674" s="1" t="s">
        <v>1235</v>
      </c>
      <c r="I674" s="1" t="str">
        <f t="shared" si="10"/>
        <v>down</v>
      </c>
    </row>
    <row r="675" spans="1:9">
      <c r="A675" s="1" t="s">
        <v>1878</v>
      </c>
      <c r="B675" s="1">
        <v>1.47379872127567</v>
      </c>
      <c r="C675" s="1">
        <v>11.2427192918309</v>
      </c>
      <c r="D675" s="1">
        <v>3.4333134887962</v>
      </c>
      <c r="E675" s="1">
        <v>0.00570116075216294</v>
      </c>
      <c r="F675" s="1">
        <v>0.109008497080649</v>
      </c>
      <c r="G675" s="1">
        <v>-2.16371341703466</v>
      </c>
      <c r="H675" s="1" t="s">
        <v>1235</v>
      </c>
      <c r="I675" s="1" t="str">
        <f t="shared" si="10"/>
        <v>up</v>
      </c>
    </row>
    <row r="676" spans="1:9">
      <c r="A676" s="1" t="s">
        <v>1879</v>
      </c>
      <c r="B676" s="1">
        <v>1.51717035773469</v>
      </c>
      <c r="C676" s="1">
        <v>11.1070712531384</v>
      </c>
      <c r="D676" s="1">
        <v>3.74740251587711</v>
      </c>
      <c r="E676" s="1">
        <v>0.00330223239991859</v>
      </c>
      <c r="F676" s="1">
        <v>0.0858427451831073</v>
      </c>
      <c r="G676" s="1">
        <v>-1.63872715743052</v>
      </c>
      <c r="H676" s="1" t="s">
        <v>1235</v>
      </c>
      <c r="I676" s="1" t="str">
        <f t="shared" si="10"/>
        <v>up</v>
      </c>
    </row>
    <row r="677" spans="1:9">
      <c r="A677" s="1" t="s">
        <v>1880</v>
      </c>
      <c r="B677" s="1">
        <v>3.01225200783277</v>
      </c>
      <c r="C677" s="1">
        <v>5.02638460441718</v>
      </c>
      <c r="D677" s="1">
        <v>3.83743569127874</v>
      </c>
      <c r="E677" s="1">
        <v>0.0028288049098445</v>
      </c>
      <c r="F677" s="1">
        <v>0.0796635341482501</v>
      </c>
      <c r="G677" s="1">
        <v>-1.48975439613335</v>
      </c>
      <c r="H677" s="1" t="s">
        <v>1235</v>
      </c>
      <c r="I677" s="1" t="str">
        <f t="shared" si="10"/>
        <v>up</v>
      </c>
    </row>
    <row r="678" spans="1:9">
      <c r="A678" s="1" t="s">
        <v>1881</v>
      </c>
      <c r="B678" s="1">
        <v>2.11244694555566</v>
      </c>
      <c r="C678" s="1">
        <v>11.9680204875157</v>
      </c>
      <c r="D678" s="1">
        <v>7.98035184482389</v>
      </c>
      <c r="E678" s="1">
        <v>7.29497016938768e-6</v>
      </c>
      <c r="F678" s="1">
        <v>0.0109527164568551</v>
      </c>
      <c r="G678" s="1">
        <v>4.08444110914576</v>
      </c>
      <c r="H678" s="1" t="s">
        <v>1235</v>
      </c>
      <c r="I678" s="1" t="str">
        <f t="shared" si="10"/>
        <v>up</v>
      </c>
    </row>
    <row r="679" spans="1:9">
      <c r="A679" s="1" t="s">
        <v>1882</v>
      </c>
      <c r="B679" s="1">
        <v>-3.84468139080646</v>
      </c>
      <c r="C679" s="1">
        <v>1.96246602398714</v>
      </c>
      <c r="D679" s="1">
        <v>-6.35590769693263</v>
      </c>
      <c r="E679" s="1">
        <v>5.75254746873528e-5</v>
      </c>
      <c r="F679" s="1">
        <v>0.018531868084545</v>
      </c>
      <c r="G679" s="1">
        <v>2.21567795949952</v>
      </c>
      <c r="H679" s="1" t="s">
        <v>1235</v>
      </c>
      <c r="I679" s="1" t="str">
        <f t="shared" si="10"/>
        <v>down</v>
      </c>
    </row>
    <row r="680" spans="1:9">
      <c r="A680" s="1" t="s">
        <v>1883</v>
      </c>
      <c r="B680" s="1">
        <v>-1.35121928112659</v>
      </c>
      <c r="C680" s="1">
        <v>8.37151666388075</v>
      </c>
      <c r="D680" s="1">
        <v>-4.16951411137761</v>
      </c>
      <c r="E680" s="1">
        <v>0.00161135039042952</v>
      </c>
      <c r="F680" s="1">
        <v>0.0622236982017939</v>
      </c>
      <c r="G680" s="1">
        <v>-0.947829515356164</v>
      </c>
      <c r="H680" s="1" t="s">
        <v>1235</v>
      </c>
      <c r="I680" s="1" t="str">
        <f t="shared" si="10"/>
        <v>down</v>
      </c>
    </row>
    <row r="681" spans="1:9">
      <c r="A681" s="1" t="s">
        <v>1884</v>
      </c>
      <c r="B681" s="1">
        <v>-1.25619341406392</v>
      </c>
      <c r="C681" s="1">
        <v>0.523413922526634</v>
      </c>
      <c r="D681" s="1">
        <v>-2.21188757170364</v>
      </c>
      <c r="E681" s="1">
        <v>0.0493842351450155</v>
      </c>
      <c r="F681" s="1">
        <v>0.299616687149688</v>
      </c>
      <c r="G681" s="1">
        <v>-4.19913943116669</v>
      </c>
      <c r="H681" s="1" t="s">
        <v>1235</v>
      </c>
      <c r="I681" s="1" t="str">
        <f t="shared" si="10"/>
        <v>down</v>
      </c>
    </row>
    <row r="682" spans="1:9">
      <c r="A682" s="1" t="s">
        <v>1885</v>
      </c>
      <c r="B682" s="1">
        <v>-1.74837917429611</v>
      </c>
      <c r="C682" s="1">
        <v>6.47483972920276</v>
      </c>
      <c r="D682" s="1">
        <v>-2.87978204013566</v>
      </c>
      <c r="E682" s="1">
        <v>0.0151729999665621</v>
      </c>
      <c r="F682" s="1">
        <v>0.173228438460221</v>
      </c>
      <c r="G682" s="1">
        <v>-3.09821673571813</v>
      </c>
      <c r="H682" s="1" t="s">
        <v>1235</v>
      </c>
      <c r="I682" s="1" t="str">
        <f t="shared" si="10"/>
        <v>down</v>
      </c>
    </row>
    <row r="683" spans="1:9">
      <c r="A683" s="1" t="s">
        <v>1886</v>
      </c>
      <c r="B683" s="1">
        <v>-1.03327367557248</v>
      </c>
      <c r="C683" s="1">
        <v>6.22567198807597</v>
      </c>
      <c r="D683" s="1">
        <v>-2.45093308412413</v>
      </c>
      <c r="E683" s="1">
        <v>0.0324732121321414</v>
      </c>
      <c r="F683" s="1">
        <v>0.245974116643561</v>
      </c>
      <c r="G683" s="1">
        <v>-3.81285408082151</v>
      </c>
      <c r="H683" s="1" t="s">
        <v>1235</v>
      </c>
      <c r="I683" s="1" t="str">
        <f t="shared" si="10"/>
        <v>down</v>
      </c>
    </row>
    <row r="684" spans="1:9">
      <c r="A684" s="1" t="s">
        <v>1887</v>
      </c>
      <c r="B684" s="1">
        <v>-3.22967518385871</v>
      </c>
      <c r="C684" s="1">
        <v>7.27711167208601</v>
      </c>
      <c r="D684" s="1">
        <v>-2.32139075867359</v>
      </c>
      <c r="E684" s="1">
        <v>0.0407853366334576</v>
      </c>
      <c r="F684" s="1">
        <v>0.274264965834635</v>
      </c>
      <c r="G684" s="1">
        <v>-4.02367861685946</v>
      </c>
      <c r="H684" s="1" t="s">
        <v>1235</v>
      </c>
      <c r="I684" s="1" t="str">
        <f t="shared" si="10"/>
        <v>down</v>
      </c>
    </row>
    <row r="685" spans="1:9">
      <c r="A685" s="1" t="s">
        <v>1888</v>
      </c>
      <c r="B685" s="1">
        <v>0.805348214719803</v>
      </c>
      <c r="C685" s="1">
        <v>4.93087787583602</v>
      </c>
      <c r="D685" s="1">
        <v>4.18557143524076</v>
      </c>
      <c r="E685" s="1">
        <v>0.0015686233261225</v>
      </c>
      <c r="F685" s="1">
        <v>0.0615012109876514</v>
      </c>
      <c r="G685" s="1">
        <v>-0.921959124140649</v>
      </c>
      <c r="H685" s="1" t="s">
        <v>1235</v>
      </c>
      <c r="I685" s="1" t="str">
        <f t="shared" si="10"/>
        <v>up</v>
      </c>
    </row>
    <row r="686" spans="1:9">
      <c r="A686" s="1" t="s">
        <v>51</v>
      </c>
      <c r="B686" s="1">
        <v>1.0545590310164</v>
      </c>
      <c r="C686" s="1">
        <v>7.69063244850936</v>
      </c>
      <c r="D686" s="1">
        <v>3.62177434079361</v>
      </c>
      <c r="E686" s="1">
        <v>0.004103808833992</v>
      </c>
      <c r="F686" s="1">
        <v>0.0940457847220356</v>
      </c>
      <c r="G686" s="1">
        <v>-1.84782184740307</v>
      </c>
      <c r="H686" s="1" t="s">
        <v>1235</v>
      </c>
      <c r="I686" s="1" t="str">
        <f t="shared" si="10"/>
        <v>up</v>
      </c>
    </row>
    <row r="687" spans="1:9">
      <c r="A687" s="1" t="s">
        <v>1889</v>
      </c>
      <c r="B687" s="1">
        <v>0.993811394136055</v>
      </c>
      <c r="C687" s="1">
        <v>7.0943779881121</v>
      </c>
      <c r="D687" s="1">
        <v>2.40277091636378</v>
      </c>
      <c r="E687" s="1">
        <v>0.035350760096894</v>
      </c>
      <c r="F687" s="1">
        <v>0.256650843480854</v>
      </c>
      <c r="G687" s="1">
        <v>-3.89160514475899</v>
      </c>
      <c r="H687" s="1" t="s">
        <v>1235</v>
      </c>
      <c r="I687" s="1" t="str">
        <f t="shared" si="10"/>
        <v>up</v>
      </c>
    </row>
    <row r="688" spans="1:9">
      <c r="A688" s="1" t="s">
        <v>52</v>
      </c>
      <c r="B688" s="1">
        <v>-2.45060525231041</v>
      </c>
      <c r="C688" s="1">
        <v>1.56613675744346</v>
      </c>
      <c r="D688" s="1">
        <v>-2.74444330084658</v>
      </c>
      <c r="E688" s="1">
        <v>0.0193008151219834</v>
      </c>
      <c r="F688" s="1">
        <v>0.191844670031006</v>
      </c>
      <c r="G688" s="1">
        <v>-3.32570532046232</v>
      </c>
      <c r="H688" s="1" t="s">
        <v>1235</v>
      </c>
      <c r="I688" s="1" t="str">
        <f t="shared" si="10"/>
        <v>down</v>
      </c>
    </row>
    <row r="689" spans="1:9">
      <c r="A689" s="1" t="s">
        <v>1890</v>
      </c>
      <c r="B689" s="1">
        <v>1.5482212613394</v>
      </c>
      <c r="C689" s="1">
        <v>6.37845355654799</v>
      </c>
      <c r="D689" s="1">
        <v>3.50290487359184</v>
      </c>
      <c r="E689" s="1">
        <v>0.00504762174624581</v>
      </c>
      <c r="F689" s="1">
        <v>0.102739184472082</v>
      </c>
      <c r="G689" s="1">
        <v>-2.04679880760424</v>
      </c>
      <c r="H689" s="1" t="s">
        <v>1235</v>
      </c>
      <c r="I689" s="1" t="str">
        <f t="shared" si="10"/>
        <v>up</v>
      </c>
    </row>
    <row r="690" spans="1:9">
      <c r="A690" s="1" t="s">
        <v>1891</v>
      </c>
      <c r="B690" s="1">
        <v>-2.72773354140577</v>
      </c>
      <c r="C690" s="1">
        <v>3.1702704095594</v>
      </c>
      <c r="D690" s="1">
        <v>-2.30666268468476</v>
      </c>
      <c r="E690" s="1">
        <v>0.0418517314280981</v>
      </c>
      <c r="F690" s="1">
        <v>0.27793284961716</v>
      </c>
      <c r="G690" s="1">
        <v>-4.04743627787729</v>
      </c>
      <c r="H690" s="1" t="s">
        <v>1235</v>
      </c>
      <c r="I690" s="1" t="str">
        <f t="shared" si="10"/>
        <v>down</v>
      </c>
    </row>
    <row r="691" spans="1:9">
      <c r="A691" s="1" t="s">
        <v>1892</v>
      </c>
      <c r="B691" s="1">
        <v>-2.2440724671877</v>
      </c>
      <c r="C691" s="1">
        <v>3.63920347695694</v>
      </c>
      <c r="D691" s="1">
        <v>-3.01738061496936</v>
      </c>
      <c r="E691" s="1">
        <v>0.0118819506708366</v>
      </c>
      <c r="F691" s="1">
        <v>0.152796073803261</v>
      </c>
      <c r="G691" s="1">
        <v>-2.86598184553465</v>
      </c>
      <c r="H691" s="1" t="s">
        <v>1235</v>
      </c>
      <c r="I691" s="1" t="str">
        <f t="shared" si="10"/>
        <v>down</v>
      </c>
    </row>
    <row r="692" spans="1:9">
      <c r="A692" s="1" t="s">
        <v>1893</v>
      </c>
      <c r="B692" s="1">
        <v>-2.9286205234776</v>
      </c>
      <c r="C692" s="1">
        <v>3.6692424183452</v>
      </c>
      <c r="D692" s="1">
        <v>-3.25793285392891</v>
      </c>
      <c r="E692" s="1">
        <v>0.00776099386966785</v>
      </c>
      <c r="F692" s="1">
        <v>0.124988300848845</v>
      </c>
      <c r="G692" s="1">
        <v>-2.45937972390347</v>
      </c>
      <c r="H692" s="1" t="s">
        <v>1235</v>
      </c>
      <c r="I692" s="1" t="str">
        <f t="shared" si="10"/>
        <v>down</v>
      </c>
    </row>
    <row r="693" spans="1:9">
      <c r="A693" s="1" t="s">
        <v>1894</v>
      </c>
      <c r="B693" s="1">
        <v>-1.08012525363209</v>
      </c>
      <c r="C693" s="1">
        <v>11.4020348509376</v>
      </c>
      <c r="D693" s="1">
        <v>-2.81893554836127</v>
      </c>
      <c r="E693" s="1">
        <v>0.0169066623677798</v>
      </c>
      <c r="F693" s="1">
        <v>0.181176173738778</v>
      </c>
      <c r="G693" s="1">
        <v>-3.20064251262154</v>
      </c>
      <c r="H693" s="1" t="s">
        <v>1235</v>
      </c>
      <c r="I693" s="1" t="str">
        <f t="shared" si="10"/>
        <v>down</v>
      </c>
    </row>
    <row r="694" spans="1:9">
      <c r="A694" s="1" t="s">
        <v>1895</v>
      </c>
      <c r="B694" s="1">
        <v>-1.09424254141308</v>
      </c>
      <c r="C694" s="1">
        <v>6.99542032778971</v>
      </c>
      <c r="D694" s="1">
        <v>-4.93072975273265</v>
      </c>
      <c r="E694" s="1">
        <v>0.000468054875173208</v>
      </c>
      <c r="F694" s="1">
        <v>0.0396331569778149</v>
      </c>
      <c r="G694" s="1">
        <v>0.238833229072545</v>
      </c>
      <c r="H694" s="1" t="s">
        <v>1235</v>
      </c>
      <c r="I694" s="1" t="str">
        <f t="shared" si="10"/>
        <v>down</v>
      </c>
    </row>
    <row r="695" spans="1:9">
      <c r="A695" s="1" t="s">
        <v>1896</v>
      </c>
      <c r="B695" s="1">
        <v>-1.04260104700341</v>
      </c>
      <c r="C695" s="1">
        <v>6.24694804083346</v>
      </c>
      <c r="D695" s="1">
        <v>-3.91606996352291</v>
      </c>
      <c r="E695" s="1">
        <v>0.00247298531804128</v>
      </c>
      <c r="F695" s="1">
        <v>0.0749705856538549</v>
      </c>
      <c r="G695" s="1">
        <v>-1.3603080715131</v>
      </c>
      <c r="H695" s="1" t="s">
        <v>1235</v>
      </c>
      <c r="I695" s="1" t="str">
        <f t="shared" si="10"/>
        <v>down</v>
      </c>
    </row>
    <row r="696" spans="1:9">
      <c r="A696" s="1" t="s">
        <v>1897</v>
      </c>
      <c r="B696" s="1">
        <v>1.60854361366297</v>
      </c>
      <c r="C696" s="1">
        <v>2.75365603720739</v>
      </c>
      <c r="D696" s="1">
        <v>3.75491859798649</v>
      </c>
      <c r="E696" s="1">
        <v>0.00325974064139968</v>
      </c>
      <c r="F696" s="1">
        <v>0.085255428717709</v>
      </c>
      <c r="G696" s="1">
        <v>-1.62626123467697</v>
      </c>
      <c r="H696" s="1" t="s">
        <v>1235</v>
      </c>
      <c r="I696" s="1" t="str">
        <f t="shared" si="10"/>
        <v>up</v>
      </c>
    </row>
    <row r="697" spans="1:9">
      <c r="A697" s="1" t="s">
        <v>1898</v>
      </c>
      <c r="B697" s="1">
        <v>-3.5539797477672</v>
      </c>
      <c r="C697" s="1">
        <v>3.33690157580132</v>
      </c>
      <c r="D697" s="1">
        <v>-3.29647106624204</v>
      </c>
      <c r="E697" s="1">
        <v>0.00725111253763523</v>
      </c>
      <c r="F697" s="1">
        <v>0.120691372488261</v>
      </c>
      <c r="G697" s="1">
        <v>-2.39431183296437</v>
      </c>
      <c r="H697" s="1" t="s">
        <v>1235</v>
      </c>
      <c r="I697" s="1" t="str">
        <f t="shared" si="10"/>
        <v>down</v>
      </c>
    </row>
    <row r="698" spans="1:9">
      <c r="A698" s="1" t="s">
        <v>1899</v>
      </c>
      <c r="B698" s="1">
        <v>-3.25418752332351</v>
      </c>
      <c r="C698" s="1">
        <v>1.59844073736462</v>
      </c>
      <c r="D698" s="1">
        <v>-7.47713166105371</v>
      </c>
      <c r="E698" s="1">
        <v>1.33734506426386e-5</v>
      </c>
      <c r="F698" s="1">
        <v>0.0142485124942238</v>
      </c>
      <c r="G698" s="1">
        <v>3.54628907006206</v>
      </c>
      <c r="H698" s="1" t="s">
        <v>1235</v>
      </c>
      <c r="I698" s="1" t="str">
        <f t="shared" si="10"/>
        <v>down</v>
      </c>
    </row>
    <row r="699" spans="1:9">
      <c r="A699" s="1" t="s">
        <v>1900</v>
      </c>
      <c r="B699" s="1">
        <v>1.00864031220212</v>
      </c>
      <c r="C699" s="1">
        <v>6.00016924057291</v>
      </c>
      <c r="D699" s="1">
        <v>3.09581686363521</v>
      </c>
      <c r="E699" s="1">
        <v>0.0103384409334474</v>
      </c>
      <c r="F699" s="1">
        <v>0.142887278123111</v>
      </c>
      <c r="G699" s="1">
        <v>-2.73339443287085</v>
      </c>
      <c r="H699" s="1" t="s">
        <v>1235</v>
      </c>
      <c r="I699" s="1" t="str">
        <f t="shared" si="10"/>
        <v>up</v>
      </c>
    </row>
    <row r="700" spans="1:9">
      <c r="A700" s="1" t="s">
        <v>1901</v>
      </c>
      <c r="B700" s="1">
        <v>1.51224157436277</v>
      </c>
      <c r="C700" s="1">
        <v>6.03090362460081</v>
      </c>
      <c r="D700" s="1">
        <v>3.75157686692185</v>
      </c>
      <c r="E700" s="1">
        <v>0.00327856262770839</v>
      </c>
      <c r="F700" s="1">
        <v>0.0855947714787956</v>
      </c>
      <c r="G700" s="1">
        <v>-1.63180307522606</v>
      </c>
      <c r="H700" s="1" t="s">
        <v>1235</v>
      </c>
      <c r="I700" s="1" t="str">
        <f t="shared" si="10"/>
        <v>up</v>
      </c>
    </row>
    <row r="701" spans="1:9">
      <c r="A701" s="1" t="s">
        <v>1902</v>
      </c>
      <c r="B701" s="1">
        <v>-0.955287718803223</v>
      </c>
      <c r="C701" s="1">
        <v>11.1548562170421</v>
      </c>
      <c r="D701" s="1">
        <v>-2.68595263255059</v>
      </c>
      <c r="E701" s="1">
        <v>0.02141481652435</v>
      </c>
      <c r="F701" s="1">
        <v>0.201634174767572</v>
      </c>
      <c r="G701" s="1">
        <v>-3.42358266050162</v>
      </c>
      <c r="H701" s="1" t="s">
        <v>1235</v>
      </c>
      <c r="I701" s="1" t="str">
        <f t="shared" si="10"/>
        <v>down</v>
      </c>
    </row>
    <row r="702" spans="1:9">
      <c r="A702" s="1" t="s">
        <v>53</v>
      </c>
      <c r="B702" s="1">
        <v>-0.803141867111302</v>
      </c>
      <c r="C702" s="1">
        <v>8.70865824843385</v>
      </c>
      <c r="D702" s="1">
        <v>-3.31382771877279</v>
      </c>
      <c r="E702" s="1">
        <v>0.00703276709796348</v>
      </c>
      <c r="F702" s="1">
        <v>0.119159197055827</v>
      </c>
      <c r="G702" s="1">
        <v>-2.3650218343539</v>
      </c>
      <c r="H702" s="1" t="s">
        <v>1235</v>
      </c>
      <c r="I702" s="1" t="str">
        <f t="shared" si="10"/>
        <v>down</v>
      </c>
    </row>
    <row r="703" spans="1:9">
      <c r="A703" s="1" t="s">
        <v>1903</v>
      </c>
      <c r="B703" s="1">
        <v>-1.52084716599989</v>
      </c>
      <c r="C703" s="1">
        <v>3.48788943017648</v>
      </c>
      <c r="D703" s="1">
        <v>-4.28673679442357</v>
      </c>
      <c r="E703" s="1">
        <v>0.00132529987807308</v>
      </c>
      <c r="F703" s="1">
        <v>0.0565529000270984</v>
      </c>
      <c r="G703" s="1">
        <v>-0.759738056562153</v>
      </c>
      <c r="H703" s="1" t="s">
        <v>1235</v>
      </c>
      <c r="I703" s="1" t="str">
        <f t="shared" si="10"/>
        <v>down</v>
      </c>
    </row>
    <row r="704" spans="1:9">
      <c r="A704" s="1" t="s">
        <v>1904</v>
      </c>
      <c r="B704" s="1">
        <v>-3.04606628090343</v>
      </c>
      <c r="C704" s="1">
        <v>2.68254262558119</v>
      </c>
      <c r="D704" s="1">
        <v>-3.75854972521879</v>
      </c>
      <c r="E704" s="1">
        <v>0.00323941541125122</v>
      </c>
      <c r="F704" s="1">
        <v>0.0850284318827808</v>
      </c>
      <c r="G704" s="1">
        <v>-1.62024063893441</v>
      </c>
      <c r="H704" s="1" t="s">
        <v>1235</v>
      </c>
      <c r="I704" s="1" t="str">
        <f t="shared" si="10"/>
        <v>down</v>
      </c>
    </row>
    <row r="705" spans="1:9">
      <c r="A705" s="1" t="s">
        <v>1905</v>
      </c>
      <c r="B705" s="1">
        <v>-1.45807129080527</v>
      </c>
      <c r="C705" s="1">
        <v>3.89694368244788</v>
      </c>
      <c r="D705" s="1">
        <v>-2.98517194912143</v>
      </c>
      <c r="E705" s="1">
        <v>0.012581362326295</v>
      </c>
      <c r="F705" s="1">
        <v>0.157525363869005</v>
      </c>
      <c r="G705" s="1">
        <v>-2.92039712006219</v>
      </c>
      <c r="H705" s="1" t="s">
        <v>1235</v>
      </c>
      <c r="I705" s="1" t="str">
        <f t="shared" si="10"/>
        <v>down</v>
      </c>
    </row>
    <row r="706" spans="1:9">
      <c r="A706" s="1" t="s">
        <v>1906</v>
      </c>
      <c r="B706" s="1">
        <v>-2.17758880540668</v>
      </c>
      <c r="C706" s="1">
        <v>8.25928726149327</v>
      </c>
      <c r="D706" s="1">
        <v>-4.33678767964306</v>
      </c>
      <c r="E706" s="1">
        <v>0.00121985749764839</v>
      </c>
      <c r="F706" s="1">
        <v>0.0552851245958548</v>
      </c>
      <c r="G706" s="1">
        <v>-0.679983544012073</v>
      </c>
      <c r="H706" s="1" t="s">
        <v>1235</v>
      </c>
      <c r="I706" s="1" t="str">
        <f t="shared" ref="I706:I769" si="11">IF(B706&gt;0,"up","down")</f>
        <v>down</v>
      </c>
    </row>
    <row r="707" spans="1:9">
      <c r="A707" s="1" t="s">
        <v>1907</v>
      </c>
      <c r="B707" s="1">
        <v>-1.66289256601868</v>
      </c>
      <c r="C707" s="1">
        <v>7.56843504231738</v>
      </c>
      <c r="D707" s="1">
        <v>-2.33717975570308</v>
      </c>
      <c r="E707" s="1">
        <v>0.0396712912830506</v>
      </c>
      <c r="F707" s="1">
        <v>0.27105035545601</v>
      </c>
      <c r="G707" s="1">
        <v>-3.99815848899934</v>
      </c>
      <c r="H707" s="1" t="s">
        <v>1235</v>
      </c>
      <c r="I707" s="1" t="str">
        <f t="shared" si="11"/>
        <v>down</v>
      </c>
    </row>
    <row r="708" spans="1:9">
      <c r="A708" s="1" t="s">
        <v>1908</v>
      </c>
      <c r="B708" s="1">
        <v>-0.98598933832184</v>
      </c>
      <c r="C708" s="1">
        <v>5.76802923679328</v>
      </c>
      <c r="D708" s="1">
        <v>-2.25843587289943</v>
      </c>
      <c r="E708" s="1">
        <v>0.0455350239618752</v>
      </c>
      <c r="F708" s="1">
        <v>0.289358659721743</v>
      </c>
      <c r="G708" s="1">
        <v>-4.12489430249239</v>
      </c>
      <c r="H708" s="1" t="s">
        <v>1235</v>
      </c>
      <c r="I708" s="1" t="str">
        <f t="shared" si="11"/>
        <v>down</v>
      </c>
    </row>
    <row r="709" spans="1:9">
      <c r="A709" s="1" t="s">
        <v>1909</v>
      </c>
      <c r="B709" s="1">
        <v>-1.14079162744567</v>
      </c>
      <c r="C709" s="1">
        <v>8.38238484085561</v>
      </c>
      <c r="D709" s="1">
        <v>-2.83761433433203</v>
      </c>
      <c r="E709" s="1">
        <v>0.0163543565620665</v>
      </c>
      <c r="F709" s="1">
        <v>0.178363750166062</v>
      </c>
      <c r="G709" s="1">
        <v>-3.16922268025313</v>
      </c>
      <c r="H709" s="1" t="s">
        <v>1235</v>
      </c>
      <c r="I709" s="1" t="str">
        <f t="shared" si="11"/>
        <v>down</v>
      </c>
    </row>
    <row r="710" spans="1:9">
      <c r="A710" s="1" t="s">
        <v>1910</v>
      </c>
      <c r="B710" s="1">
        <v>-1.03504011503148</v>
      </c>
      <c r="C710" s="1">
        <v>8.02755274653647</v>
      </c>
      <c r="D710" s="1">
        <v>-4.01061143442515</v>
      </c>
      <c r="E710" s="1">
        <v>0.00210589178877201</v>
      </c>
      <c r="F710" s="1">
        <v>0.0704290580353766</v>
      </c>
      <c r="G710" s="1">
        <v>-1.20556208285293</v>
      </c>
      <c r="H710" s="1" t="s">
        <v>1235</v>
      </c>
      <c r="I710" s="1" t="str">
        <f t="shared" si="11"/>
        <v>down</v>
      </c>
    </row>
    <row r="711" spans="1:9">
      <c r="A711" s="1" t="s">
        <v>1911</v>
      </c>
      <c r="B711" s="1">
        <v>-0.914995764815642</v>
      </c>
      <c r="C711" s="1">
        <v>7.38203050090687</v>
      </c>
      <c r="D711" s="1">
        <v>-3.64468650294877</v>
      </c>
      <c r="E711" s="1">
        <v>0.00394388143298193</v>
      </c>
      <c r="F711" s="1">
        <v>0.0923657250798028</v>
      </c>
      <c r="G711" s="1">
        <v>-1.80958879911243</v>
      </c>
      <c r="H711" s="1" t="s">
        <v>1235</v>
      </c>
      <c r="I711" s="1" t="str">
        <f t="shared" si="11"/>
        <v>down</v>
      </c>
    </row>
    <row r="712" spans="1:9">
      <c r="A712" s="1" t="s">
        <v>1912</v>
      </c>
      <c r="B712" s="1">
        <v>-1.18883179125647</v>
      </c>
      <c r="C712" s="1">
        <v>8.21064670565214</v>
      </c>
      <c r="D712" s="1">
        <v>-5.87853340675679</v>
      </c>
      <c r="E712" s="1">
        <v>0.00011249066117664</v>
      </c>
      <c r="F712" s="1">
        <v>0.0244135389520324</v>
      </c>
      <c r="G712" s="1">
        <v>1.59011491229962</v>
      </c>
      <c r="H712" s="1" t="s">
        <v>1235</v>
      </c>
      <c r="I712" s="1" t="str">
        <f t="shared" si="11"/>
        <v>down</v>
      </c>
    </row>
    <row r="713" spans="1:9">
      <c r="A713" s="1" t="s">
        <v>1913</v>
      </c>
      <c r="B713" s="1">
        <v>-1.0596783708882</v>
      </c>
      <c r="C713" s="1">
        <v>11.7033544162092</v>
      </c>
      <c r="D713" s="1">
        <v>-3.31281604497673</v>
      </c>
      <c r="E713" s="1">
        <v>0.00704530767345713</v>
      </c>
      <c r="F713" s="1">
        <v>0.119243596219961</v>
      </c>
      <c r="G713" s="1">
        <v>-2.36672879184342</v>
      </c>
      <c r="H713" s="1" t="s">
        <v>1235</v>
      </c>
      <c r="I713" s="1" t="str">
        <f t="shared" si="11"/>
        <v>down</v>
      </c>
    </row>
    <row r="714" spans="1:9">
      <c r="A714" s="1" t="s">
        <v>1914</v>
      </c>
      <c r="B714" s="1">
        <v>-1.08421557954727</v>
      </c>
      <c r="C714" s="1">
        <v>7.19164374096147</v>
      </c>
      <c r="D714" s="1">
        <v>-3.34647513841684</v>
      </c>
      <c r="E714" s="1">
        <v>0.00664008338139434</v>
      </c>
      <c r="F714" s="1">
        <v>0.115994339556192</v>
      </c>
      <c r="G714" s="1">
        <v>-2.30995718642936</v>
      </c>
      <c r="H714" s="1" t="s">
        <v>1235</v>
      </c>
      <c r="I714" s="1" t="str">
        <f t="shared" si="11"/>
        <v>down</v>
      </c>
    </row>
    <row r="715" spans="1:9">
      <c r="A715" s="1" t="s">
        <v>1915</v>
      </c>
      <c r="B715" s="1">
        <v>-0.954912746828827</v>
      </c>
      <c r="C715" s="1">
        <v>5.65581656081607</v>
      </c>
      <c r="D715" s="1">
        <v>-2.38571922207997</v>
      </c>
      <c r="E715" s="1">
        <v>0.0364278718921684</v>
      </c>
      <c r="F715" s="1">
        <v>0.260208998097509</v>
      </c>
      <c r="G715" s="1">
        <v>-3.91938598041805</v>
      </c>
      <c r="H715" s="1" t="s">
        <v>1235</v>
      </c>
      <c r="I715" s="1" t="str">
        <f t="shared" si="11"/>
        <v>down</v>
      </c>
    </row>
    <row r="716" spans="1:9">
      <c r="A716" s="1" t="s">
        <v>1916</v>
      </c>
      <c r="B716" s="1">
        <v>-1.05860804177558</v>
      </c>
      <c r="C716" s="1">
        <v>8.94857056989044</v>
      </c>
      <c r="D716" s="1">
        <v>-3.30507858981365</v>
      </c>
      <c r="E716" s="1">
        <v>0.00714197852881414</v>
      </c>
      <c r="F716" s="1">
        <v>0.120191980767806</v>
      </c>
      <c r="G716" s="1">
        <v>-2.37978505738193</v>
      </c>
      <c r="H716" s="1" t="s">
        <v>1235</v>
      </c>
      <c r="I716" s="1" t="str">
        <f t="shared" si="11"/>
        <v>down</v>
      </c>
    </row>
    <row r="717" spans="1:9">
      <c r="A717" s="1" t="s">
        <v>1917</v>
      </c>
      <c r="B717" s="1">
        <v>0.851845841565639</v>
      </c>
      <c r="C717" s="1">
        <v>9.76271732670299</v>
      </c>
      <c r="D717" s="1">
        <v>3.75875893369973</v>
      </c>
      <c r="E717" s="1">
        <v>0.00323824837167587</v>
      </c>
      <c r="F717" s="1">
        <v>0.0850284318827808</v>
      </c>
      <c r="G717" s="1">
        <v>-1.61989379779852</v>
      </c>
      <c r="H717" s="1" t="s">
        <v>1235</v>
      </c>
      <c r="I717" s="1" t="str">
        <f t="shared" si="11"/>
        <v>up</v>
      </c>
    </row>
    <row r="718" spans="1:9">
      <c r="A718" s="1" t="s">
        <v>54</v>
      </c>
      <c r="B718" s="1">
        <v>1.39033219317994</v>
      </c>
      <c r="C718" s="1">
        <v>3.79826815161619</v>
      </c>
      <c r="D718" s="1">
        <v>2.27744148987317</v>
      </c>
      <c r="E718" s="1">
        <v>0.0440476781542931</v>
      </c>
      <c r="F718" s="1">
        <v>0.285113975283219</v>
      </c>
      <c r="G718" s="1">
        <v>-4.09443191209292</v>
      </c>
      <c r="H718" s="1" t="s">
        <v>1235</v>
      </c>
      <c r="I718" s="1" t="str">
        <f t="shared" si="11"/>
        <v>up</v>
      </c>
    </row>
    <row r="719" spans="1:9">
      <c r="A719" s="1" t="s">
        <v>1918</v>
      </c>
      <c r="B719" s="1">
        <v>2.06770262272257</v>
      </c>
      <c r="C719" s="1">
        <v>6.94203414081026</v>
      </c>
      <c r="D719" s="1">
        <v>2.38034352738655</v>
      </c>
      <c r="E719" s="1">
        <v>0.0367740032146414</v>
      </c>
      <c r="F719" s="1">
        <v>0.261574651153837</v>
      </c>
      <c r="G719" s="1">
        <v>-3.92813273537578</v>
      </c>
      <c r="H719" s="1" t="s">
        <v>1235</v>
      </c>
      <c r="I719" s="1" t="str">
        <f t="shared" si="11"/>
        <v>up</v>
      </c>
    </row>
    <row r="720" spans="1:9">
      <c r="A720" s="1" t="s">
        <v>1919</v>
      </c>
      <c r="B720" s="1">
        <v>0.834838511575954</v>
      </c>
      <c r="C720" s="1">
        <v>9.17137402544131</v>
      </c>
      <c r="D720" s="1">
        <v>4.03888903590849</v>
      </c>
      <c r="E720" s="1">
        <v>0.00200748277376078</v>
      </c>
      <c r="F720" s="1">
        <v>0.0686065883998329</v>
      </c>
      <c r="G720" s="1">
        <v>-1.15947494719703</v>
      </c>
      <c r="H720" s="1" t="s">
        <v>1235</v>
      </c>
      <c r="I720" s="1" t="str">
        <f t="shared" si="11"/>
        <v>up</v>
      </c>
    </row>
    <row r="721" spans="1:9">
      <c r="A721" s="1" t="s">
        <v>1920</v>
      </c>
      <c r="B721" s="1">
        <v>1.6208379200277</v>
      </c>
      <c r="C721" s="1">
        <v>5.53144899049079</v>
      </c>
      <c r="D721" s="1">
        <v>3.67319992850152</v>
      </c>
      <c r="E721" s="1">
        <v>0.00375379906695578</v>
      </c>
      <c r="F721" s="1">
        <v>0.090295747376129</v>
      </c>
      <c r="G721" s="1">
        <v>-1.76206816969018</v>
      </c>
      <c r="H721" s="1" t="s">
        <v>1235</v>
      </c>
      <c r="I721" s="1" t="str">
        <f t="shared" si="11"/>
        <v>up</v>
      </c>
    </row>
    <row r="722" spans="1:9">
      <c r="A722" s="1" t="s">
        <v>55</v>
      </c>
      <c r="B722" s="1">
        <v>1.49628937282247</v>
      </c>
      <c r="C722" s="1">
        <v>1.91472634421053</v>
      </c>
      <c r="D722" s="1">
        <v>2.26284916410391</v>
      </c>
      <c r="E722" s="1">
        <v>0.0451854026119783</v>
      </c>
      <c r="F722" s="1">
        <v>0.288259478000357</v>
      </c>
      <c r="G722" s="1">
        <v>-4.11782809783463</v>
      </c>
      <c r="H722" s="1" t="s">
        <v>1235</v>
      </c>
      <c r="I722" s="1" t="str">
        <f t="shared" si="11"/>
        <v>up</v>
      </c>
    </row>
    <row r="723" spans="1:9">
      <c r="A723" s="1" t="s">
        <v>1921</v>
      </c>
      <c r="B723" s="1">
        <v>0.975814609976745</v>
      </c>
      <c r="C723" s="1">
        <v>7.82352847361038</v>
      </c>
      <c r="D723" s="1">
        <v>3.22426543963957</v>
      </c>
      <c r="E723" s="1">
        <v>0.00823629129358148</v>
      </c>
      <c r="F723" s="1">
        <v>0.128170342941847</v>
      </c>
      <c r="G723" s="1">
        <v>-2.5162551884853</v>
      </c>
      <c r="H723" s="1" t="s">
        <v>1235</v>
      </c>
      <c r="I723" s="1" t="str">
        <f t="shared" si="11"/>
        <v>up</v>
      </c>
    </row>
    <row r="724" spans="1:9">
      <c r="A724" s="1" t="s">
        <v>1922</v>
      </c>
      <c r="B724" s="1">
        <v>-1.22350853960324</v>
      </c>
      <c r="C724" s="1">
        <v>4.4144923613779</v>
      </c>
      <c r="D724" s="1">
        <v>-3.39613841330606</v>
      </c>
      <c r="E724" s="1">
        <v>0.00608524115726705</v>
      </c>
      <c r="F724" s="1">
        <v>0.111807948706969</v>
      </c>
      <c r="G724" s="1">
        <v>-2.2262763373274</v>
      </c>
      <c r="H724" s="1" t="s">
        <v>1235</v>
      </c>
      <c r="I724" s="1" t="str">
        <f t="shared" si="11"/>
        <v>down</v>
      </c>
    </row>
    <row r="725" spans="1:9">
      <c r="A725" s="1" t="s">
        <v>1923</v>
      </c>
      <c r="B725" s="1">
        <v>-2.40189667278395</v>
      </c>
      <c r="C725" s="1">
        <v>2.70146367100533</v>
      </c>
      <c r="D725" s="1">
        <v>-2.70569455934831</v>
      </c>
      <c r="E725" s="1">
        <v>0.020676760146383</v>
      </c>
      <c r="F725" s="1">
        <v>0.19837906378791</v>
      </c>
      <c r="G725" s="1">
        <v>-3.39058217434718</v>
      </c>
      <c r="H725" s="1" t="s">
        <v>1235</v>
      </c>
      <c r="I725" s="1" t="str">
        <f t="shared" si="11"/>
        <v>down</v>
      </c>
    </row>
    <row r="726" spans="1:9">
      <c r="A726" s="1" t="s">
        <v>1924</v>
      </c>
      <c r="B726" s="1">
        <v>-1.3194005401568</v>
      </c>
      <c r="C726" s="1">
        <v>11.865656683427</v>
      </c>
      <c r="D726" s="1">
        <v>-6.70535937722873</v>
      </c>
      <c r="E726" s="1">
        <v>3.58937186085256e-5</v>
      </c>
      <c r="F726" s="1">
        <v>0.0169859844571125</v>
      </c>
      <c r="G726" s="1">
        <v>2.65076719656244</v>
      </c>
      <c r="H726" s="1" t="s">
        <v>1235</v>
      </c>
      <c r="I726" s="1" t="str">
        <f t="shared" si="11"/>
        <v>down</v>
      </c>
    </row>
    <row r="727" spans="1:9">
      <c r="A727" s="1" t="s">
        <v>1925</v>
      </c>
      <c r="B727" s="1">
        <v>-0.949701947864531</v>
      </c>
      <c r="C727" s="1">
        <v>10.1007833094491</v>
      </c>
      <c r="D727" s="1">
        <v>-3.07844271669599</v>
      </c>
      <c r="E727" s="1">
        <v>0.0106618630965427</v>
      </c>
      <c r="F727" s="1">
        <v>0.145027693968867</v>
      </c>
      <c r="G727" s="1">
        <v>-2.76276890276428</v>
      </c>
      <c r="H727" s="1" t="s">
        <v>1235</v>
      </c>
      <c r="I727" s="1" t="str">
        <f t="shared" si="11"/>
        <v>down</v>
      </c>
    </row>
    <row r="728" spans="1:9">
      <c r="A728" s="1" t="s">
        <v>56</v>
      </c>
      <c r="B728" s="1">
        <v>-1.14782168756646</v>
      </c>
      <c r="C728" s="1">
        <v>7.2198917569424</v>
      </c>
      <c r="D728" s="1">
        <v>-2.56879927284859</v>
      </c>
      <c r="E728" s="1">
        <v>0.0263628603581855</v>
      </c>
      <c r="F728" s="1">
        <v>0.222859885803932</v>
      </c>
      <c r="G728" s="1">
        <v>-3.61854605009021</v>
      </c>
      <c r="H728" s="1" t="s">
        <v>1235</v>
      </c>
      <c r="I728" s="1" t="str">
        <f t="shared" si="11"/>
        <v>down</v>
      </c>
    </row>
    <row r="729" spans="1:9">
      <c r="A729" s="1" t="s">
        <v>1926</v>
      </c>
      <c r="B729" s="1">
        <v>0.900381489222275</v>
      </c>
      <c r="C729" s="1">
        <v>5.94624748746171</v>
      </c>
      <c r="D729" s="1">
        <v>2.47742123833956</v>
      </c>
      <c r="E729" s="1">
        <v>0.0309893982552626</v>
      </c>
      <c r="F729" s="1">
        <v>0.241297896518968</v>
      </c>
      <c r="G729" s="1">
        <v>-3.76937330928349</v>
      </c>
      <c r="H729" s="1" t="s">
        <v>1235</v>
      </c>
      <c r="I729" s="1" t="str">
        <f t="shared" si="11"/>
        <v>up</v>
      </c>
    </row>
    <row r="730" spans="1:9">
      <c r="A730" s="1" t="s">
        <v>1927</v>
      </c>
      <c r="B730" s="1">
        <v>-1.34502755811519</v>
      </c>
      <c r="C730" s="1">
        <v>0.842455021859441</v>
      </c>
      <c r="D730" s="1">
        <v>-2.34267649866658</v>
      </c>
      <c r="E730" s="1">
        <v>0.0392904017284356</v>
      </c>
      <c r="F730" s="1">
        <v>0.269782310068886</v>
      </c>
      <c r="G730" s="1">
        <v>-3.98926180725735</v>
      </c>
      <c r="H730" s="1" t="s">
        <v>1235</v>
      </c>
      <c r="I730" s="1" t="str">
        <f t="shared" si="11"/>
        <v>down</v>
      </c>
    </row>
    <row r="731" spans="1:9">
      <c r="A731" s="1" t="s">
        <v>1928</v>
      </c>
      <c r="B731" s="1">
        <v>2.25423530512936</v>
      </c>
      <c r="C731" s="1">
        <v>1.31497059465879</v>
      </c>
      <c r="D731" s="1">
        <v>3.23513691384947</v>
      </c>
      <c r="E731" s="1">
        <v>0.00807965708287895</v>
      </c>
      <c r="F731" s="1">
        <v>0.1268171184521</v>
      </c>
      <c r="G731" s="1">
        <v>-2.49788687876431</v>
      </c>
      <c r="H731" s="1" t="s">
        <v>1235</v>
      </c>
      <c r="I731" s="1" t="str">
        <f t="shared" si="11"/>
        <v>up</v>
      </c>
    </row>
    <row r="732" spans="1:9">
      <c r="A732" s="1" t="s">
        <v>1929</v>
      </c>
      <c r="B732" s="1">
        <v>-1.36653507107204</v>
      </c>
      <c r="C732" s="1">
        <v>5.37591341564583</v>
      </c>
      <c r="D732" s="1">
        <v>-4.75326998238828</v>
      </c>
      <c r="E732" s="1">
        <v>0.000619972865667042</v>
      </c>
      <c r="F732" s="1">
        <v>0.0434748665820379</v>
      </c>
      <c r="G732" s="1">
        <v>-0.0301444533870763</v>
      </c>
      <c r="H732" s="1" t="s">
        <v>1235</v>
      </c>
      <c r="I732" s="1" t="str">
        <f t="shared" si="11"/>
        <v>down</v>
      </c>
    </row>
    <row r="733" spans="1:9">
      <c r="A733" s="1" t="s">
        <v>1930</v>
      </c>
      <c r="B733" s="1">
        <v>-2.4054752406058</v>
      </c>
      <c r="C733" s="1">
        <v>2.47944724083369</v>
      </c>
      <c r="D733" s="1">
        <v>-2.85855723496773</v>
      </c>
      <c r="E733" s="1">
        <v>0.0157565398536981</v>
      </c>
      <c r="F733" s="1">
        <v>0.175801696482211</v>
      </c>
      <c r="G733" s="1">
        <v>-3.13396936066011</v>
      </c>
      <c r="H733" s="1" t="s">
        <v>1235</v>
      </c>
      <c r="I733" s="1" t="str">
        <f t="shared" si="11"/>
        <v>down</v>
      </c>
    </row>
    <row r="734" spans="1:9">
      <c r="A734" s="1" t="s">
        <v>1931</v>
      </c>
      <c r="B734" s="1">
        <v>1.04258485984667</v>
      </c>
      <c r="C734" s="1">
        <v>9.10122922730183</v>
      </c>
      <c r="D734" s="1">
        <v>2.63073767161186</v>
      </c>
      <c r="E734" s="1">
        <v>0.0236205639301986</v>
      </c>
      <c r="F734" s="1">
        <v>0.21116878190382</v>
      </c>
      <c r="G734" s="1">
        <v>-3.5156672343022</v>
      </c>
      <c r="H734" s="1" t="s">
        <v>1235</v>
      </c>
      <c r="I734" s="1" t="str">
        <f t="shared" si="11"/>
        <v>up</v>
      </c>
    </row>
    <row r="735" spans="1:9">
      <c r="A735" s="1" t="s">
        <v>1932</v>
      </c>
      <c r="B735" s="1">
        <v>0.806510458877355</v>
      </c>
      <c r="C735" s="1">
        <v>9.39181523951419</v>
      </c>
      <c r="D735" s="1">
        <v>2.74251147324251</v>
      </c>
      <c r="E735" s="1">
        <v>0.0193672042335487</v>
      </c>
      <c r="F735" s="1">
        <v>0.191878095758573</v>
      </c>
      <c r="G735" s="1">
        <v>-3.32894287869021</v>
      </c>
      <c r="H735" s="1" t="s">
        <v>1235</v>
      </c>
      <c r="I735" s="1" t="str">
        <f t="shared" si="11"/>
        <v>up</v>
      </c>
    </row>
    <row r="736" spans="1:9">
      <c r="A736" s="1" t="s">
        <v>1933</v>
      </c>
      <c r="B736" s="1">
        <v>-1.67129478780975</v>
      </c>
      <c r="C736" s="1">
        <v>0.889985814375257</v>
      </c>
      <c r="D736" s="1">
        <v>-2.49901693792348</v>
      </c>
      <c r="E736" s="1">
        <v>0.0298289045326498</v>
      </c>
      <c r="F736" s="1">
        <v>0.236527018967592</v>
      </c>
      <c r="G736" s="1">
        <v>-3.73383995107133</v>
      </c>
      <c r="H736" s="1" t="s">
        <v>1235</v>
      </c>
      <c r="I736" s="1" t="str">
        <f t="shared" si="11"/>
        <v>down</v>
      </c>
    </row>
    <row r="737" spans="1:9">
      <c r="A737" s="1" t="s">
        <v>1934</v>
      </c>
      <c r="B737" s="1">
        <v>1.07148784051846</v>
      </c>
      <c r="C737" s="1">
        <v>11.5174470575339</v>
      </c>
      <c r="D737" s="1">
        <v>3.98348291227515</v>
      </c>
      <c r="E737" s="1">
        <v>0.00220502993093461</v>
      </c>
      <c r="F737" s="1">
        <v>0.0713004106358242</v>
      </c>
      <c r="G737" s="1">
        <v>-1.24986339314046</v>
      </c>
      <c r="H737" s="1" t="s">
        <v>1235</v>
      </c>
      <c r="I737" s="1" t="str">
        <f t="shared" si="11"/>
        <v>up</v>
      </c>
    </row>
    <row r="738" spans="1:9">
      <c r="A738" s="1" t="s">
        <v>1935</v>
      </c>
      <c r="B738" s="1">
        <v>-2.73603458694495</v>
      </c>
      <c r="C738" s="1">
        <v>3.59233747819109</v>
      </c>
      <c r="D738" s="1">
        <v>-3.38972211599105</v>
      </c>
      <c r="E738" s="1">
        <v>0.00615416852220854</v>
      </c>
      <c r="F738" s="1">
        <v>0.112305935246256</v>
      </c>
      <c r="G738" s="1">
        <v>-2.23708135955554</v>
      </c>
      <c r="H738" s="1" t="s">
        <v>1235</v>
      </c>
      <c r="I738" s="1" t="str">
        <f t="shared" si="11"/>
        <v>down</v>
      </c>
    </row>
    <row r="739" spans="1:9">
      <c r="A739" s="1" t="s">
        <v>1936</v>
      </c>
      <c r="B739" s="1">
        <v>0.807639075113855</v>
      </c>
      <c r="C739" s="1">
        <v>8.16490457118675</v>
      </c>
      <c r="D739" s="1">
        <v>3.3818097742561</v>
      </c>
      <c r="E739" s="1">
        <v>0.0062402693587836</v>
      </c>
      <c r="F739" s="1">
        <v>0.112885423113806</v>
      </c>
      <c r="G739" s="1">
        <v>-2.25040835379546</v>
      </c>
      <c r="H739" s="1" t="s">
        <v>1235</v>
      </c>
      <c r="I739" s="1" t="str">
        <f t="shared" si="11"/>
        <v>up</v>
      </c>
    </row>
    <row r="740" spans="1:9">
      <c r="A740" s="1" t="s">
        <v>1937</v>
      </c>
      <c r="B740" s="1">
        <v>-1.59746965823659</v>
      </c>
      <c r="C740" s="1">
        <v>2.66871429264358</v>
      </c>
      <c r="D740" s="1">
        <v>-2.50711274674367</v>
      </c>
      <c r="E740" s="1">
        <v>0.0294049185039289</v>
      </c>
      <c r="F740" s="1">
        <v>0.234625380257044</v>
      </c>
      <c r="G740" s="1">
        <v>-3.72050052939713</v>
      </c>
      <c r="H740" s="1" t="s">
        <v>1235</v>
      </c>
      <c r="I740" s="1" t="str">
        <f t="shared" si="11"/>
        <v>down</v>
      </c>
    </row>
    <row r="741" spans="1:9">
      <c r="A741" s="1" t="s">
        <v>1938</v>
      </c>
      <c r="B741" s="1">
        <v>1.22267710214531</v>
      </c>
      <c r="C741" s="1">
        <v>6.25217025005328</v>
      </c>
      <c r="D741" s="1">
        <v>2.24592841524671</v>
      </c>
      <c r="E741" s="1">
        <v>0.0465400405880585</v>
      </c>
      <c r="F741" s="1">
        <v>0.29190055153636</v>
      </c>
      <c r="G741" s="1">
        <v>-4.14489530883039</v>
      </c>
      <c r="H741" s="1" t="s">
        <v>1235</v>
      </c>
      <c r="I741" s="1" t="str">
        <f t="shared" si="11"/>
        <v>up</v>
      </c>
    </row>
    <row r="742" spans="1:9">
      <c r="A742" s="1" t="s">
        <v>1939</v>
      </c>
      <c r="B742" s="1">
        <v>2.36074795297946</v>
      </c>
      <c r="C742" s="1">
        <v>4.12576221943865</v>
      </c>
      <c r="D742" s="1">
        <v>3.33468092936944</v>
      </c>
      <c r="E742" s="1">
        <v>0.0067792915612629</v>
      </c>
      <c r="F742" s="1">
        <v>0.117000880581198</v>
      </c>
      <c r="G742" s="1">
        <v>-2.32984521222826</v>
      </c>
      <c r="H742" s="1" t="s">
        <v>1235</v>
      </c>
      <c r="I742" s="1" t="str">
        <f t="shared" si="11"/>
        <v>up</v>
      </c>
    </row>
    <row r="743" spans="1:9">
      <c r="A743" s="1" t="s">
        <v>1940</v>
      </c>
      <c r="B743" s="1">
        <v>2.81587397773279</v>
      </c>
      <c r="C743" s="1">
        <v>1.84524046903701</v>
      </c>
      <c r="D743" s="1">
        <v>2.96980171533577</v>
      </c>
      <c r="E743" s="1">
        <v>0.0129296116498286</v>
      </c>
      <c r="F743" s="1">
        <v>0.15953180749492</v>
      </c>
      <c r="G743" s="1">
        <v>-2.94635520446058</v>
      </c>
      <c r="H743" s="1" t="s">
        <v>1235</v>
      </c>
      <c r="I743" s="1" t="str">
        <f t="shared" si="11"/>
        <v>up</v>
      </c>
    </row>
    <row r="744" spans="1:9">
      <c r="A744" s="1" t="s">
        <v>57</v>
      </c>
      <c r="B744" s="1">
        <v>-3.07765192590364</v>
      </c>
      <c r="C744" s="1">
        <v>3.08688484271451</v>
      </c>
      <c r="D744" s="1">
        <v>-4.25940916429558</v>
      </c>
      <c r="E744" s="1">
        <v>0.00138685967480338</v>
      </c>
      <c r="F744" s="1">
        <v>0.0581314086720288</v>
      </c>
      <c r="G744" s="1">
        <v>-0.803425868227998</v>
      </c>
      <c r="H744" s="1" t="s">
        <v>1235</v>
      </c>
      <c r="I744" s="1" t="str">
        <f t="shared" si="11"/>
        <v>down</v>
      </c>
    </row>
    <row r="745" spans="1:9">
      <c r="A745" s="1" t="s">
        <v>1941</v>
      </c>
      <c r="B745" s="1">
        <v>1.42702488193948</v>
      </c>
      <c r="C745" s="1">
        <v>1.44171386888936</v>
      </c>
      <c r="D745" s="1">
        <v>2.31485081281542</v>
      </c>
      <c r="E745" s="1">
        <v>0.0412555863109306</v>
      </c>
      <c r="F745" s="1">
        <v>0.275907406412802</v>
      </c>
      <c r="G745" s="1">
        <v>-4.03423386600274</v>
      </c>
      <c r="H745" s="1" t="s">
        <v>1235</v>
      </c>
      <c r="I745" s="1" t="str">
        <f t="shared" si="11"/>
        <v>up</v>
      </c>
    </row>
    <row r="746" spans="1:9">
      <c r="A746" s="1" t="s">
        <v>1942</v>
      </c>
      <c r="B746" s="1">
        <v>0.948324471489885</v>
      </c>
      <c r="C746" s="1">
        <v>5.9442314815666</v>
      </c>
      <c r="D746" s="1">
        <v>2.47457625069831</v>
      </c>
      <c r="E746" s="1">
        <v>0.0311455362637826</v>
      </c>
      <c r="F746" s="1">
        <v>0.241730779171392</v>
      </c>
      <c r="G746" s="1">
        <v>-3.77404891072795</v>
      </c>
      <c r="H746" s="1" t="s">
        <v>1235</v>
      </c>
      <c r="I746" s="1" t="str">
        <f t="shared" si="11"/>
        <v>up</v>
      </c>
    </row>
    <row r="747" spans="1:9">
      <c r="A747" s="1" t="s">
        <v>1943</v>
      </c>
      <c r="B747" s="1">
        <v>0.807207629112054</v>
      </c>
      <c r="C747" s="1">
        <v>7.38092251836624</v>
      </c>
      <c r="D747" s="1">
        <v>3.00321632438948</v>
      </c>
      <c r="E747" s="1">
        <v>0.0121845648056964</v>
      </c>
      <c r="F747" s="1">
        <v>0.155127834355655</v>
      </c>
      <c r="G747" s="1">
        <v>-2.88991481142812</v>
      </c>
      <c r="H747" s="1" t="s">
        <v>1235</v>
      </c>
      <c r="I747" s="1" t="str">
        <f t="shared" si="11"/>
        <v>up</v>
      </c>
    </row>
    <row r="748" spans="1:9">
      <c r="A748" s="1" t="s">
        <v>1944</v>
      </c>
      <c r="B748" s="1">
        <v>1.18109277210158</v>
      </c>
      <c r="C748" s="1">
        <v>6.75411206233053</v>
      </c>
      <c r="D748" s="1">
        <v>4.89951652483673</v>
      </c>
      <c r="E748" s="1">
        <v>0.000491619294398213</v>
      </c>
      <c r="F748" s="1">
        <v>0.04042544579594</v>
      </c>
      <c r="G748" s="1">
        <v>0.19187815388381</v>
      </c>
      <c r="H748" s="1" t="s">
        <v>1235</v>
      </c>
      <c r="I748" s="1" t="str">
        <f t="shared" si="11"/>
        <v>up</v>
      </c>
    </row>
    <row r="749" spans="1:9">
      <c r="A749" s="1" t="s">
        <v>1945</v>
      </c>
      <c r="B749" s="1">
        <v>1.18401086456867</v>
      </c>
      <c r="C749" s="1">
        <v>7.72638644296152</v>
      </c>
      <c r="D749" s="1">
        <v>5.45765785983554</v>
      </c>
      <c r="E749" s="1">
        <v>0.000208567901611098</v>
      </c>
      <c r="F749" s="1">
        <v>0.0289444539822345</v>
      </c>
      <c r="G749" s="1">
        <v>1.00804503336099</v>
      </c>
      <c r="H749" s="1" t="s">
        <v>1235</v>
      </c>
      <c r="I749" s="1" t="str">
        <f t="shared" si="11"/>
        <v>up</v>
      </c>
    </row>
    <row r="750" spans="1:9">
      <c r="A750" s="1" t="s">
        <v>1946</v>
      </c>
      <c r="B750" s="1">
        <v>-0.936007611540283</v>
      </c>
      <c r="C750" s="1">
        <v>11.3786165781916</v>
      </c>
      <c r="D750" s="1">
        <v>-2.27166377186077</v>
      </c>
      <c r="E750" s="1">
        <v>0.0444948168002641</v>
      </c>
      <c r="F750" s="1">
        <v>0.286266368791617</v>
      </c>
      <c r="G750" s="1">
        <v>-4.10370131081704</v>
      </c>
      <c r="H750" s="1" t="s">
        <v>1235</v>
      </c>
      <c r="I750" s="1" t="str">
        <f t="shared" si="11"/>
        <v>down</v>
      </c>
    </row>
    <row r="751" spans="1:9">
      <c r="A751" s="1" t="s">
        <v>1947</v>
      </c>
      <c r="B751" s="1">
        <v>-2.22692512776635</v>
      </c>
      <c r="C751" s="1">
        <v>9.33385153442709</v>
      </c>
      <c r="D751" s="1">
        <v>-6.08762749417688</v>
      </c>
      <c r="E751" s="1">
        <v>8.35385902153376e-5</v>
      </c>
      <c r="F751" s="1">
        <v>0.0219627594708912</v>
      </c>
      <c r="G751" s="1">
        <v>1.86861130227611</v>
      </c>
      <c r="H751" s="1" t="s">
        <v>1235</v>
      </c>
      <c r="I751" s="1" t="str">
        <f t="shared" si="11"/>
        <v>down</v>
      </c>
    </row>
    <row r="752" spans="1:9">
      <c r="A752" s="1" t="s">
        <v>1948</v>
      </c>
      <c r="B752" s="1">
        <v>-1.11147803949948</v>
      </c>
      <c r="C752" s="1">
        <v>7.74537417006861</v>
      </c>
      <c r="D752" s="1">
        <v>-2.3356591166666</v>
      </c>
      <c r="E752" s="1">
        <v>0.0397772912669391</v>
      </c>
      <c r="F752" s="1">
        <v>0.271333424552283</v>
      </c>
      <c r="G752" s="1">
        <v>-4.00061859863725</v>
      </c>
      <c r="H752" s="1" t="s">
        <v>1235</v>
      </c>
      <c r="I752" s="1" t="str">
        <f t="shared" si="11"/>
        <v>down</v>
      </c>
    </row>
    <row r="753" spans="1:9">
      <c r="A753" s="1" t="s">
        <v>1949</v>
      </c>
      <c r="B753" s="1">
        <v>-1.16693949116256</v>
      </c>
      <c r="C753" s="1">
        <v>8.88386411834458</v>
      </c>
      <c r="D753" s="1">
        <v>-4.27588690929159</v>
      </c>
      <c r="E753" s="1">
        <v>0.00134939132350887</v>
      </c>
      <c r="F753" s="1">
        <v>0.0570663499574714</v>
      </c>
      <c r="G753" s="1">
        <v>-0.777071509019016</v>
      </c>
      <c r="H753" s="1" t="s">
        <v>1235</v>
      </c>
      <c r="I753" s="1" t="str">
        <f t="shared" si="11"/>
        <v>down</v>
      </c>
    </row>
    <row r="754" spans="1:9">
      <c r="A754" s="1" t="s">
        <v>1950</v>
      </c>
      <c r="B754" s="1">
        <v>1.79792697838724</v>
      </c>
      <c r="C754" s="1">
        <v>1.78399891508169</v>
      </c>
      <c r="D754" s="1">
        <v>2.64146785945156</v>
      </c>
      <c r="E754" s="1">
        <v>0.0231749928051052</v>
      </c>
      <c r="F754" s="1">
        <v>0.209196183522456</v>
      </c>
      <c r="G754" s="1">
        <v>-3.49779790781903</v>
      </c>
      <c r="H754" s="1" t="s">
        <v>1235</v>
      </c>
      <c r="I754" s="1" t="str">
        <f t="shared" si="11"/>
        <v>up</v>
      </c>
    </row>
    <row r="755" spans="1:9">
      <c r="A755" s="1" t="s">
        <v>1951</v>
      </c>
      <c r="B755" s="1">
        <v>-1.0054260063582</v>
      </c>
      <c r="C755" s="1">
        <v>7.21312176989758</v>
      </c>
      <c r="D755" s="1">
        <v>-2.25310894797524</v>
      </c>
      <c r="E755" s="1">
        <v>0.0459604859459659</v>
      </c>
      <c r="F755" s="1">
        <v>0.290773807008148</v>
      </c>
      <c r="G755" s="1">
        <v>-4.13341725586052</v>
      </c>
      <c r="H755" s="1" t="s">
        <v>1235</v>
      </c>
      <c r="I755" s="1" t="str">
        <f t="shared" si="11"/>
        <v>down</v>
      </c>
    </row>
    <row r="756" spans="1:9">
      <c r="A756" s="1" t="s">
        <v>1952</v>
      </c>
      <c r="B756" s="1">
        <v>-1.80081475900517</v>
      </c>
      <c r="C756" s="1">
        <v>3.13455950537463</v>
      </c>
      <c r="D756" s="1">
        <v>-2.24935711737585</v>
      </c>
      <c r="E756" s="1">
        <v>0.0462624336265246</v>
      </c>
      <c r="F756" s="1">
        <v>0.291259358462852</v>
      </c>
      <c r="G756" s="1">
        <v>-4.13941607159923</v>
      </c>
      <c r="H756" s="1" t="s">
        <v>1235</v>
      </c>
      <c r="I756" s="1" t="str">
        <f t="shared" si="11"/>
        <v>down</v>
      </c>
    </row>
    <row r="757" spans="1:9">
      <c r="A757" s="1" t="s">
        <v>1953</v>
      </c>
      <c r="B757" s="1">
        <v>-3.19481000223759</v>
      </c>
      <c r="C757" s="1">
        <v>3.00341008154664</v>
      </c>
      <c r="D757" s="1">
        <v>-2.85532906560554</v>
      </c>
      <c r="E757" s="1">
        <v>0.015847241658788</v>
      </c>
      <c r="F757" s="1">
        <v>0.175975050029478</v>
      </c>
      <c r="G757" s="1">
        <v>-3.13940499744398</v>
      </c>
      <c r="H757" s="1" t="s">
        <v>1235</v>
      </c>
      <c r="I757" s="1" t="str">
        <f t="shared" si="11"/>
        <v>down</v>
      </c>
    </row>
    <row r="758" spans="1:9">
      <c r="A758" s="1" t="s">
        <v>1954</v>
      </c>
      <c r="B758" s="1">
        <v>-4.0996832950687</v>
      </c>
      <c r="C758" s="1">
        <v>2.93259120468846</v>
      </c>
      <c r="D758" s="1">
        <v>-4.63756418454396</v>
      </c>
      <c r="E758" s="1">
        <v>0.000746446374395843</v>
      </c>
      <c r="F758" s="1">
        <v>0.0458710475416651</v>
      </c>
      <c r="G758" s="1">
        <v>-0.208122694884844</v>
      </c>
      <c r="H758" s="1" t="s">
        <v>1235</v>
      </c>
      <c r="I758" s="1" t="str">
        <f t="shared" si="11"/>
        <v>down</v>
      </c>
    </row>
    <row r="759" spans="1:9">
      <c r="A759" s="1" t="s">
        <v>1955</v>
      </c>
      <c r="B759" s="1">
        <v>-2.09110319017014</v>
      </c>
      <c r="C759" s="1">
        <v>6.38027699737393</v>
      </c>
      <c r="D759" s="1">
        <v>-2.5630055950513</v>
      </c>
      <c r="E759" s="1">
        <v>0.0266348794244088</v>
      </c>
      <c r="F759" s="1">
        <v>0.223959203802647</v>
      </c>
      <c r="G759" s="1">
        <v>-3.62814431418757</v>
      </c>
      <c r="H759" s="1" t="s">
        <v>1235</v>
      </c>
      <c r="I759" s="1" t="str">
        <f t="shared" si="11"/>
        <v>down</v>
      </c>
    </row>
    <row r="760" spans="1:9">
      <c r="A760" s="1" t="s">
        <v>1956</v>
      </c>
      <c r="B760" s="1">
        <v>1.36936786185618</v>
      </c>
      <c r="C760" s="1">
        <v>1.32887175856159</v>
      </c>
      <c r="D760" s="1">
        <v>2.22704673205808</v>
      </c>
      <c r="E760" s="1">
        <v>0.0480976682046437</v>
      </c>
      <c r="F760" s="1">
        <v>0.296353115176757</v>
      </c>
      <c r="G760" s="1">
        <v>-4.17501843006835</v>
      </c>
      <c r="H760" s="1" t="s">
        <v>1235</v>
      </c>
      <c r="I760" s="1" t="str">
        <f t="shared" si="11"/>
        <v>up</v>
      </c>
    </row>
    <row r="761" spans="1:9">
      <c r="A761" s="1" t="s">
        <v>1957</v>
      </c>
      <c r="B761" s="1">
        <v>-1.93467210407541</v>
      </c>
      <c r="C761" s="1">
        <v>1.0587728444802</v>
      </c>
      <c r="D761" s="1">
        <v>-3.23449426121616</v>
      </c>
      <c r="E761" s="1">
        <v>0.00808883139164501</v>
      </c>
      <c r="F761" s="1">
        <v>0.126919021202525</v>
      </c>
      <c r="G761" s="1">
        <v>-2.4989726276729</v>
      </c>
      <c r="H761" s="1" t="s">
        <v>1235</v>
      </c>
      <c r="I761" s="1" t="str">
        <f t="shared" si="11"/>
        <v>down</v>
      </c>
    </row>
    <row r="762" spans="1:9">
      <c r="A762" s="1" t="s">
        <v>1958</v>
      </c>
      <c r="B762" s="1">
        <v>-1.53302188619257</v>
      </c>
      <c r="C762" s="1">
        <v>6.74054390804214</v>
      </c>
      <c r="D762" s="1">
        <v>-3.64783870249446</v>
      </c>
      <c r="E762" s="1">
        <v>0.00392238773399791</v>
      </c>
      <c r="F762" s="1">
        <v>0.0921644263833083</v>
      </c>
      <c r="G762" s="1">
        <v>-1.80433206215084</v>
      </c>
      <c r="H762" s="1" t="s">
        <v>1235</v>
      </c>
      <c r="I762" s="1" t="str">
        <f t="shared" si="11"/>
        <v>down</v>
      </c>
    </row>
    <row r="763" spans="1:9">
      <c r="A763" s="1" t="s">
        <v>1959</v>
      </c>
      <c r="B763" s="1">
        <v>1.37223894018772</v>
      </c>
      <c r="C763" s="1">
        <v>6.14556781916367</v>
      </c>
      <c r="D763" s="1">
        <v>3.96900575738469</v>
      </c>
      <c r="E763" s="1">
        <v>0.00225991130112407</v>
      </c>
      <c r="F763" s="1">
        <v>0.0719688980505345</v>
      </c>
      <c r="G763" s="1">
        <v>-1.27353911102587</v>
      </c>
      <c r="H763" s="1" t="s">
        <v>1235</v>
      </c>
      <c r="I763" s="1" t="str">
        <f t="shared" si="11"/>
        <v>up</v>
      </c>
    </row>
    <row r="764" spans="1:9">
      <c r="A764" s="1" t="s">
        <v>1960</v>
      </c>
      <c r="B764" s="1">
        <v>-0.817663968792671</v>
      </c>
      <c r="C764" s="1">
        <v>8.20680872527089</v>
      </c>
      <c r="D764" s="1">
        <v>-2.28834045592709</v>
      </c>
      <c r="E764" s="1">
        <v>0.0432159524433923</v>
      </c>
      <c r="F764" s="1">
        <v>0.282752423484891</v>
      </c>
      <c r="G764" s="1">
        <v>-4.07692567216516</v>
      </c>
      <c r="H764" s="1" t="s">
        <v>1235</v>
      </c>
      <c r="I764" s="1" t="str">
        <f t="shared" si="11"/>
        <v>down</v>
      </c>
    </row>
    <row r="765" spans="1:9">
      <c r="A765" s="1" t="s">
        <v>1961</v>
      </c>
      <c r="B765" s="1">
        <v>-1.9170598803937</v>
      </c>
      <c r="C765" s="1">
        <v>9.78867379754686</v>
      </c>
      <c r="D765" s="1">
        <v>-2.92313354869826</v>
      </c>
      <c r="E765" s="1">
        <v>0.0140475919383908</v>
      </c>
      <c r="F765" s="1">
        <v>0.166777268765798</v>
      </c>
      <c r="G765" s="1">
        <v>-3.02512416108098</v>
      </c>
      <c r="H765" s="1" t="s">
        <v>1235</v>
      </c>
      <c r="I765" s="1" t="str">
        <f t="shared" si="11"/>
        <v>down</v>
      </c>
    </row>
    <row r="766" spans="1:9">
      <c r="A766" s="1" t="s">
        <v>1962</v>
      </c>
      <c r="B766" s="1">
        <v>-3.37255847848272</v>
      </c>
      <c r="C766" s="1">
        <v>6.31486306744354</v>
      </c>
      <c r="D766" s="1">
        <v>-2.24532741725483</v>
      </c>
      <c r="E766" s="1">
        <v>0.0465888651555084</v>
      </c>
      <c r="F766" s="1">
        <v>0.29190055153636</v>
      </c>
      <c r="G766" s="1">
        <v>-4.14585544454832</v>
      </c>
      <c r="H766" s="1" t="s">
        <v>1235</v>
      </c>
      <c r="I766" s="1" t="str">
        <f t="shared" si="11"/>
        <v>down</v>
      </c>
    </row>
    <row r="767" spans="1:9">
      <c r="A767" s="1" t="s">
        <v>1963</v>
      </c>
      <c r="B767" s="1">
        <v>-0.816569152479422</v>
      </c>
      <c r="C767" s="1">
        <v>8.92328694997482</v>
      </c>
      <c r="D767" s="1">
        <v>-2.33616558664773</v>
      </c>
      <c r="E767" s="1">
        <v>0.039741956103715</v>
      </c>
      <c r="F767" s="1">
        <v>0.271269088229641</v>
      </c>
      <c r="G767" s="1">
        <v>-3.99979927808807</v>
      </c>
      <c r="H767" s="1" t="s">
        <v>1235</v>
      </c>
      <c r="I767" s="1" t="str">
        <f t="shared" si="11"/>
        <v>down</v>
      </c>
    </row>
    <row r="768" spans="1:9">
      <c r="A768" s="1" t="s">
        <v>1964</v>
      </c>
      <c r="B768" s="1">
        <v>-0.897632188052789</v>
      </c>
      <c r="C768" s="1">
        <v>7.41733746069127</v>
      </c>
      <c r="D768" s="1">
        <v>-2.97469254768587</v>
      </c>
      <c r="E768" s="1">
        <v>0.0128177574659894</v>
      </c>
      <c r="F768" s="1">
        <v>0.158763885075443</v>
      </c>
      <c r="G768" s="1">
        <v>-2.93809603312288</v>
      </c>
      <c r="H768" s="1" t="s">
        <v>1235</v>
      </c>
      <c r="I768" s="1" t="str">
        <f t="shared" si="11"/>
        <v>down</v>
      </c>
    </row>
    <row r="769" spans="1:9">
      <c r="A769" s="1" t="s">
        <v>1965</v>
      </c>
      <c r="B769" s="1">
        <v>-1.39517100349247</v>
      </c>
      <c r="C769" s="1">
        <v>7.61769348089371</v>
      </c>
      <c r="D769" s="1">
        <v>-4.44346843622569</v>
      </c>
      <c r="E769" s="1">
        <v>0.00102339908002051</v>
      </c>
      <c r="F769" s="1">
        <v>0.0513837879467818</v>
      </c>
      <c r="G769" s="1">
        <v>-0.511141481472421</v>
      </c>
      <c r="H769" s="1" t="s">
        <v>1235</v>
      </c>
      <c r="I769" s="1" t="str">
        <f t="shared" si="11"/>
        <v>down</v>
      </c>
    </row>
    <row r="770" spans="1:9">
      <c r="A770" s="1" t="s">
        <v>1966</v>
      </c>
      <c r="B770" s="1">
        <v>-4.46389459692484</v>
      </c>
      <c r="C770" s="1">
        <v>2.0523256618131</v>
      </c>
      <c r="D770" s="1">
        <v>-14.8195817204383</v>
      </c>
      <c r="E770" s="1">
        <v>1.52842133854305e-8</v>
      </c>
      <c r="F770" s="1">
        <v>0.000361647415019363</v>
      </c>
      <c r="G770" s="1">
        <v>8.84373357106054</v>
      </c>
      <c r="H770" s="1" t="s">
        <v>1235</v>
      </c>
      <c r="I770" s="1" t="str">
        <f t="shared" ref="I770:I833" si="12">IF(B770&gt;0,"up","down")</f>
        <v>down</v>
      </c>
    </row>
    <row r="771" spans="1:9">
      <c r="A771" s="1" t="s">
        <v>1967</v>
      </c>
      <c r="B771" s="1">
        <v>-1.47031525405411</v>
      </c>
      <c r="C771" s="1">
        <v>9.93509002977502</v>
      </c>
      <c r="D771" s="1">
        <v>-4.56360950242246</v>
      </c>
      <c r="E771" s="1">
        <v>0.000841303954354747</v>
      </c>
      <c r="F771" s="1">
        <v>0.0482582145841572</v>
      </c>
      <c r="G771" s="1">
        <v>-0.322930203121834</v>
      </c>
      <c r="H771" s="1" t="s">
        <v>1235</v>
      </c>
      <c r="I771" s="1" t="str">
        <f t="shared" si="12"/>
        <v>down</v>
      </c>
    </row>
    <row r="772" spans="1:9">
      <c r="A772" s="1" t="s">
        <v>1968</v>
      </c>
      <c r="B772" s="1">
        <v>0.867772501212795</v>
      </c>
      <c r="C772" s="1">
        <v>4.3125376037251</v>
      </c>
      <c r="D772" s="1">
        <v>2.45561899683909</v>
      </c>
      <c r="E772" s="1">
        <v>0.0322057566595623</v>
      </c>
      <c r="F772" s="1">
        <v>0.245304165107358</v>
      </c>
      <c r="G772" s="1">
        <v>-3.80517053495595</v>
      </c>
      <c r="H772" s="1" t="s">
        <v>1235</v>
      </c>
      <c r="I772" s="1" t="str">
        <f t="shared" si="12"/>
        <v>up</v>
      </c>
    </row>
    <row r="773" spans="1:9">
      <c r="A773" s="1" t="s">
        <v>1969</v>
      </c>
      <c r="B773" s="1">
        <v>0.879149360577069</v>
      </c>
      <c r="C773" s="1">
        <v>7.54299246312734</v>
      </c>
      <c r="D773" s="1">
        <v>5.83443811965748</v>
      </c>
      <c r="E773" s="1">
        <v>0.000119868149375395</v>
      </c>
      <c r="F773" s="1">
        <v>0.0247708315846804</v>
      </c>
      <c r="G773" s="1">
        <v>1.53048145050201</v>
      </c>
      <c r="H773" s="1" t="s">
        <v>1235</v>
      </c>
      <c r="I773" s="1" t="str">
        <f t="shared" si="12"/>
        <v>up</v>
      </c>
    </row>
    <row r="774" spans="1:9">
      <c r="A774" s="1" t="s">
        <v>1970</v>
      </c>
      <c r="B774" s="1">
        <v>-5.02667536664315</v>
      </c>
      <c r="C774" s="1">
        <v>3.26785155710909</v>
      </c>
      <c r="D774" s="1">
        <v>-5.07176957885221</v>
      </c>
      <c r="E774" s="1">
        <v>0.00037553718090797</v>
      </c>
      <c r="F774" s="1">
        <v>0.036910857431678</v>
      </c>
      <c r="G774" s="1">
        <v>0.449087462916655</v>
      </c>
      <c r="H774" s="1" t="s">
        <v>1235</v>
      </c>
      <c r="I774" s="1" t="str">
        <f t="shared" si="12"/>
        <v>down</v>
      </c>
    </row>
    <row r="775" spans="1:9">
      <c r="A775" s="1" t="s">
        <v>1971</v>
      </c>
      <c r="B775" s="1">
        <v>-5.20421229958886</v>
      </c>
      <c r="C775" s="1">
        <v>7.46759227734757</v>
      </c>
      <c r="D775" s="1">
        <v>-2.26225211841748</v>
      </c>
      <c r="E775" s="1">
        <v>0.0452325492807662</v>
      </c>
      <c r="F775" s="1">
        <v>0.288404733173498</v>
      </c>
      <c r="G775" s="1">
        <v>-4.1187843051404</v>
      </c>
      <c r="H775" s="1" t="s">
        <v>1235</v>
      </c>
      <c r="I775" s="1" t="str">
        <f t="shared" si="12"/>
        <v>down</v>
      </c>
    </row>
    <row r="776" spans="1:9">
      <c r="A776" s="1" t="s">
        <v>1972</v>
      </c>
      <c r="B776" s="1">
        <v>1.29128229477169</v>
      </c>
      <c r="C776" s="1">
        <v>5.4597535841202</v>
      </c>
      <c r="D776" s="1">
        <v>3.71149096468822</v>
      </c>
      <c r="E776" s="1">
        <v>0.00351331114392523</v>
      </c>
      <c r="F776" s="1">
        <v>0.0876473574844347</v>
      </c>
      <c r="G776" s="1">
        <v>-1.6983596457547</v>
      </c>
      <c r="H776" s="1" t="s">
        <v>1235</v>
      </c>
      <c r="I776" s="1" t="str">
        <f t="shared" si="12"/>
        <v>up</v>
      </c>
    </row>
    <row r="777" spans="1:9">
      <c r="A777" s="1" t="s">
        <v>1973</v>
      </c>
      <c r="B777" s="1">
        <v>-1.28153088285826</v>
      </c>
      <c r="C777" s="1">
        <v>6.99947721276167</v>
      </c>
      <c r="D777" s="1">
        <v>-3.22176480084739</v>
      </c>
      <c r="E777" s="1">
        <v>0.00827275527684167</v>
      </c>
      <c r="F777" s="1">
        <v>0.128335572654631</v>
      </c>
      <c r="G777" s="1">
        <v>-2.52048057639371</v>
      </c>
      <c r="H777" s="1" t="s">
        <v>1235</v>
      </c>
      <c r="I777" s="1" t="str">
        <f t="shared" si="12"/>
        <v>down</v>
      </c>
    </row>
    <row r="778" spans="1:9">
      <c r="A778" s="1" t="s">
        <v>1974</v>
      </c>
      <c r="B778" s="1">
        <v>0.995431726495856</v>
      </c>
      <c r="C778" s="1">
        <v>8.11586620453561</v>
      </c>
      <c r="D778" s="1">
        <v>4.29847281417533</v>
      </c>
      <c r="E778" s="1">
        <v>0.0012997472012398</v>
      </c>
      <c r="F778" s="1">
        <v>0.0563259494544607</v>
      </c>
      <c r="G778" s="1">
        <v>-0.741006701489448</v>
      </c>
      <c r="H778" s="1" t="s">
        <v>1235</v>
      </c>
      <c r="I778" s="1" t="str">
        <f t="shared" si="12"/>
        <v>up</v>
      </c>
    </row>
    <row r="779" spans="1:9">
      <c r="A779" s="1" t="s">
        <v>1975</v>
      </c>
      <c r="B779" s="1">
        <v>-1.24261714417404</v>
      </c>
      <c r="C779" s="1">
        <v>4.72641625975779</v>
      </c>
      <c r="D779" s="1">
        <v>-3.44535504905273</v>
      </c>
      <c r="E779" s="1">
        <v>0.00558215347602964</v>
      </c>
      <c r="F779" s="1">
        <v>0.107834304889648</v>
      </c>
      <c r="G779" s="1">
        <v>-2.14346370591119</v>
      </c>
      <c r="H779" s="1" t="s">
        <v>1235</v>
      </c>
      <c r="I779" s="1" t="str">
        <f t="shared" si="12"/>
        <v>down</v>
      </c>
    </row>
    <row r="780" spans="1:9">
      <c r="A780" s="1" t="s">
        <v>1976</v>
      </c>
      <c r="B780" s="1">
        <v>-2.04867706690756</v>
      </c>
      <c r="C780" s="1">
        <v>1.8163236551005</v>
      </c>
      <c r="D780" s="1">
        <v>-2.28150502880621</v>
      </c>
      <c r="E780" s="1">
        <v>0.0437357937512054</v>
      </c>
      <c r="F780" s="1">
        <v>0.283901060480855</v>
      </c>
      <c r="G780" s="1">
        <v>-4.08790807433851</v>
      </c>
      <c r="H780" s="1" t="s">
        <v>1235</v>
      </c>
      <c r="I780" s="1" t="str">
        <f t="shared" si="12"/>
        <v>down</v>
      </c>
    </row>
    <row r="781" spans="1:9">
      <c r="A781" s="1" t="s">
        <v>58</v>
      </c>
      <c r="B781" s="1">
        <v>2.08406539809851</v>
      </c>
      <c r="C781" s="1">
        <v>1.32566388036258</v>
      </c>
      <c r="D781" s="1">
        <v>4.09246275289883</v>
      </c>
      <c r="E781" s="1">
        <v>0.00183395885093184</v>
      </c>
      <c r="F781" s="1">
        <v>0.0660270043877368</v>
      </c>
      <c r="G781" s="1">
        <v>-1.07241967999136</v>
      </c>
      <c r="H781" s="1" t="s">
        <v>1235</v>
      </c>
      <c r="I781" s="1" t="str">
        <f t="shared" si="12"/>
        <v>up</v>
      </c>
    </row>
    <row r="782" spans="1:9">
      <c r="A782" s="1" t="s">
        <v>1977</v>
      </c>
      <c r="B782" s="1">
        <v>0.80042155851832</v>
      </c>
      <c r="C782" s="1">
        <v>7.37831592080104</v>
      </c>
      <c r="D782" s="1">
        <v>4.21240643784962</v>
      </c>
      <c r="E782" s="1">
        <v>0.00149984078071922</v>
      </c>
      <c r="F782" s="1">
        <v>0.0606024273747402</v>
      </c>
      <c r="G782" s="1">
        <v>-0.878798309977864</v>
      </c>
      <c r="H782" s="1" t="s">
        <v>1235</v>
      </c>
      <c r="I782" s="1" t="str">
        <f t="shared" si="12"/>
        <v>up</v>
      </c>
    </row>
    <row r="783" spans="1:9">
      <c r="A783" s="1" t="s">
        <v>1978</v>
      </c>
      <c r="B783" s="1">
        <v>1.49196417707087</v>
      </c>
      <c r="C783" s="1">
        <v>10.3125913454824</v>
      </c>
      <c r="D783" s="1">
        <v>2.51361465729882</v>
      </c>
      <c r="E783" s="1">
        <v>0.0290686889473069</v>
      </c>
      <c r="F783" s="1">
        <v>0.233432473621824</v>
      </c>
      <c r="G783" s="1">
        <v>-3.70978017724568</v>
      </c>
      <c r="H783" s="1" t="s">
        <v>1235</v>
      </c>
      <c r="I783" s="1" t="str">
        <f t="shared" si="12"/>
        <v>up</v>
      </c>
    </row>
    <row r="784" spans="1:9">
      <c r="A784" s="1" t="s">
        <v>1979</v>
      </c>
      <c r="B784" s="1">
        <v>1.15171657449826</v>
      </c>
      <c r="C784" s="1">
        <v>9.59743565709205</v>
      </c>
      <c r="D784" s="1">
        <v>4.34203502642326</v>
      </c>
      <c r="E784" s="1">
        <v>0.00120932371186894</v>
      </c>
      <c r="F784" s="1">
        <v>0.0552777300203778</v>
      </c>
      <c r="G784" s="1">
        <v>-0.671641776255091</v>
      </c>
      <c r="H784" s="1" t="s">
        <v>1235</v>
      </c>
      <c r="I784" s="1" t="str">
        <f t="shared" si="12"/>
        <v>up</v>
      </c>
    </row>
    <row r="785" spans="1:9">
      <c r="A785" s="1" t="s">
        <v>1980</v>
      </c>
      <c r="B785" s="1">
        <v>1.98855384003932</v>
      </c>
      <c r="C785" s="1">
        <v>2.24405525016314</v>
      </c>
      <c r="D785" s="1">
        <v>2.47671798225393</v>
      </c>
      <c r="E785" s="1">
        <v>0.0310279228232024</v>
      </c>
      <c r="F785" s="1">
        <v>0.24134416698274</v>
      </c>
      <c r="G785" s="1">
        <v>-3.77052919830558</v>
      </c>
      <c r="H785" s="1" t="s">
        <v>1235</v>
      </c>
      <c r="I785" s="1" t="str">
        <f t="shared" si="12"/>
        <v>up</v>
      </c>
    </row>
    <row r="786" spans="1:9">
      <c r="A786" s="1" t="s">
        <v>1981</v>
      </c>
      <c r="B786" s="1">
        <v>2.02152010062759</v>
      </c>
      <c r="C786" s="1">
        <v>1.60972515287349</v>
      </c>
      <c r="D786" s="1">
        <v>3.23337365182706</v>
      </c>
      <c r="E786" s="1">
        <v>0.00810485424698876</v>
      </c>
      <c r="F786" s="1">
        <v>0.127044060129264</v>
      </c>
      <c r="G786" s="1">
        <v>-2.50086589635839</v>
      </c>
      <c r="H786" s="1" t="s">
        <v>1235</v>
      </c>
      <c r="I786" s="1" t="str">
        <f t="shared" si="12"/>
        <v>up</v>
      </c>
    </row>
    <row r="787" spans="1:9">
      <c r="A787" s="1" t="s">
        <v>1982</v>
      </c>
      <c r="B787" s="1">
        <v>1.8164081098126</v>
      </c>
      <c r="C787" s="1">
        <v>1.05957139739068</v>
      </c>
      <c r="D787" s="1">
        <v>3.67439887064061</v>
      </c>
      <c r="E787" s="1">
        <v>0.00374601682203557</v>
      </c>
      <c r="F787" s="1">
        <v>0.0902236509708065</v>
      </c>
      <c r="G787" s="1">
        <v>-1.76007147881501</v>
      </c>
      <c r="H787" s="1" t="s">
        <v>1235</v>
      </c>
      <c r="I787" s="1" t="str">
        <f t="shared" si="12"/>
        <v>up</v>
      </c>
    </row>
    <row r="788" spans="1:9">
      <c r="A788" s="1" t="s">
        <v>1983</v>
      </c>
      <c r="B788" s="1">
        <v>-1.11511747804294</v>
      </c>
      <c r="C788" s="1">
        <v>9.63243678696865</v>
      </c>
      <c r="D788" s="1">
        <v>-2.55345938593199</v>
      </c>
      <c r="E788" s="1">
        <v>0.0270891200251727</v>
      </c>
      <c r="F788" s="1">
        <v>0.225753014659642</v>
      </c>
      <c r="G788" s="1">
        <v>-3.64394945182671</v>
      </c>
      <c r="H788" s="1" t="s">
        <v>1235</v>
      </c>
      <c r="I788" s="1" t="str">
        <f t="shared" si="12"/>
        <v>down</v>
      </c>
    </row>
    <row r="789" spans="1:9">
      <c r="A789" s="1" t="s">
        <v>1984</v>
      </c>
      <c r="B789" s="1">
        <v>1.05801672109238</v>
      </c>
      <c r="C789" s="1">
        <v>9.70645080059809</v>
      </c>
      <c r="D789" s="1">
        <v>3.71197796318336</v>
      </c>
      <c r="E789" s="1">
        <v>0.00351035724631527</v>
      </c>
      <c r="F789" s="1">
        <v>0.0876473574844347</v>
      </c>
      <c r="G789" s="1">
        <v>-1.69755019640656</v>
      </c>
      <c r="H789" s="1" t="s">
        <v>1235</v>
      </c>
      <c r="I789" s="1" t="str">
        <f t="shared" si="12"/>
        <v>up</v>
      </c>
    </row>
    <row r="790" spans="1:9">
      <c r="A790" s="1" t="s">
        <v>1985</v>
      </c>
      <c r="B790" s="1">
        <v>1.06349285524775</v>
      </c>
      <c r="C790" s="1">
        <v>5.9556712230785</v>
      </c>
      <c r="D790" s="1">
        <v>3.15553326199003</v>
      </c>
      <c r="E790" s="1">
        <v>0.00930069279728122</v>
      </c>
      <c r="F790" s="1">
        <v>0.135720681911562</v>
      </c>
      <c r="G790" s="1">
        <v>-2.63242904136395</v>
      </c>
      <c r="H790" s="1" t="s">
        <v>1235</v>
      </c>
      <c r="I790" s="1" t="str">
        <f t="shared" si="12"/>
        <v>up</v>
      </c>
    </row>
    <row r="791" spans="1:9">
      <c r="A791" s="1" t="s">
        <v>1986</v>
      </c>
      <c r="B791" s="1">
        <v>2.28350058387469</v>
      </c>
      <c r="C791" s="1">
        <v>2.23366085315376</v>
      </c>
      <c r="D791" s="1">
        <v>2.53227402970731</v>
      </c>
      <c r="E791" s="1">
        <v>0.0281245717470336</v>
      </c>
      <c r="F791" s="1">
        <v>0.230295183160172</v>
      </c>
      <c r="G791" s="1">
        <v>-3.67897984108082</v>
      </c>
      <c r="H791" s="1" t="s">
        <v>1235</v>
      </c>
      <c r="I791" s="1" t="str">
        <f t="shared" si="12"/>
        <v>up</v>
      </c>
    </row>
    <row r="792" spans="1:9">
      <c r="A792" s="1" t="s">
        <v>1987</v>
      </c>
      <c r="B792" s="1">
        <v>-1.57050651881756</v>
      </c>
      <c r="C792" s="1">
        <v>2.33108450973972</v>
      </c>
      <c r="D792" s="1">
        <v>-2.37543464029956</v>
      </c>
      <c r="E792" s="1">
        <v>0.0370928654269288</v>
      </c>
      <c r="F792" s="1">
        <v>0.262685535404178</v>
      </c>
      <c r="G792" s="1">
        <v>-3.93611510257176</v>
      </c>
      <c r="H792" s="1" t="s">
        <v>1235</v>
      </c>
      <c r="I792" s="1" t="str">
        <f t="shared" si="12"/>
        <v>down</v>
      </c>
    </row>
    <row r="793" spans="1:9">
      <c r="A793" s="1" t="s">
        <v>1988</v>
      </c>
      <c r="B793" s="1">
        <v>-1.49108021259866</v>
      </c>
      <c r="C793" s="1">
        <v>1.21784817133943</v>
      </c>
      <c r="D793" s="1">
        <v>-2.22604115138454</v>
      </c>
      <c r="E793" s="1">
        <v>0.0481820089155218</v>
      </c>
      <c r="F793" s="1">
        <v>0.296570504302204</v>
      </c>
      <c r="G793" s="1">
        <v>-4.17662025765003</v>
      </c>
      <c r="H793" s="1" t="s">
        <v>1235</v>
      </c>
      <c r="I793" s="1" t="str">
        <f t="shared" si="12"/>
        <v>down</v>
      </c>
    </row>
    <row r="794" spans="1:9">
      <c r="A794" s="1" t="s">
        <v>1989</v>
      </c>
      <c r="B794" s="1">
        <v>-2.86139853581334</v>
      </c>
      <c r="C794" s="1">
        <v>1.84967950889559</v>
      </c>
      <c r="D794" s="1">
        <v>-4.29413360969047</v>
      </c>
      <c r="E794" s="1">
        <v>0.00130913424586086</v>
      </c>
      <c r="F794" s="1">
        <v>0.0564484684909438</v>
      </c>
      <c r="G794" s="1">
        <v>-0.747930162812859</v>
      </c>
      <c r="H794" s="1" t="s">
        <v>1235</v>
      </c>
      <c r="I794" s="1" t="str">
        <f t="shared" si="12"/>
        <v>down</v>
      </c>
    </row>
    <row r="795" spans="1:9">
      <c r="A795" s="1" t="s">
        <v>59</v>
      </c>
      <c r="B795" s="1">
        <v>-1.47182659780965</v>
      </c>
      <c r="C795" s="1">
        <v>0.70221887682735</v>
      </c>
      <c r="D795" s="1">
        <v>-2.36751858988488</v>
      </c>
      <c r="E795" s="1">
        <v>0.0376127211201283</v>
      </c>
      <c r="F795" s="1">
        <v>0.264645833963894</v>
      </c>
      <c r="G795" s="1">
        <v>-3.94897758075889</v>
      </c>
      <c r="H795" s="1" t="s">
        <v>1235</v>
      </c>
      <c r="I795" s="1" t="str">
        <f t="shared" si="12"/>
        <v>down</v>
      </c>
    </row>
    <row r="796" spans="1:9">
      <c r="A796" s="1" t="s">
        <v>1990</v>
      </c>
      <c r="B796" s="1">
        <v>-1.04947430533291</v>
      </c>
      <c r="C796" s="1">
        <v>6.62249057925695</v>
      </c>
      <c r="D796" s="1">
        <v>-2.40403868178849</v>
      </c>
      <c r="E796" s="1">
        <v>0.0352719270761893</v>
      </c>
      <c r="F796" s="1">
        <v>0.256485369833701</v>
      </c>
      <c r="G796" s="1">
        <v>-3.88953752078322</v>
      </c>
      <c r="H796" s="1" t="s">
        <v>1235</v>
      </c>
      <c r="I796" s="1" t="str">
        <f t="shared" si="12"/>
        <v>down</v>
      </c>
    </row>
    <row r="797" spans="1:9">
      <c r="A797" s="1" t="s">
        <v>1991</v>
      </c>
      <c r="B797" s="1">
        <v>3.25380674160644</v>
      </c>
      <c r="C797" s="1">
        <v>2.20328092753249</v>
      </c>
      <c r="D797" s="1">
        <v>3.20058120736274</v>
      </c>
      <c r="E797" s="1">
        <v>0.00858831828287007</v>
      </c>
      <c r="F797" s="1">
        <v>0.130683275273396</v>
      </c>
      <c r="G797" s="1">
        <v>-2.5562795733147</v>
      </c>
      <c r="H797" s="1" t="s">
        <v>1235</v>
      </c>
      <c r="I797" s="1" t="str">
        <f t="shared" si="12"/>
        <v>up</v>
      </c>
    </row>
    <row r="798" spans="1:9">
      <c r="A798" s="1" t="s">
        <v>1992</v>
      </c>
      <c r="B798" s="1">
        <v>2.99147057633027</v>
      </c>
      <c r="C798" s="1">
        <v>2.73584089416935</v>
      </c>
      <c r="D798" s="1">
        <v>5.04347847002521</v>
      </c>
      <c r="E798" s="1">
        <v>0.000392409742516115</v>
      </c>
      <c r="F798" s="1">
        <v>0.037743915132297</v>
      </c>
      <c r="G798" s="1">
        <v>0.407165651563081</v>
      </c>
      <c r="H798" s="1" t="s">
        <v>1235</v>
      </c>
      <c r="I798" s="1" t="str">
        <f t="shared" si="12"/>
        <v>up</v>
      </c>
    </row>
    <row r="799" spans="1:9">
      <c r="A799" s="1" t="s">
        <v>60</v>
      </c>
      <c r="B799" s="1">
        <v>-3.57319701014953</v>
      </c>
      <c r="C799" s="1">
        <v>5.57018287067028</v>
      </c>
      <c r="D799" s="1">
        <v>-5.00168522015777</v>
      </c>
      <c r="E799" s="1">
        <v>0.000418818925952146</v>
      </c>
      <c r="F799" s="1">
        <v>0.0389368391596369</v>
      </c>
      <c r="G799" s="1">
        <v>0.34500346965235</v>
      </c>
      <c r="H799" s="1" t="s">
        <v>1235</v>
      </c>
      <c r="I799" s="1" t="str">
        <f t="shared" si="12"/>
        <v>down</v>
      </c>
    </row>
    <row r="800" spans="1:9">
      <c r="A800" s="1" t="s">
        <v>1993</v>
      </c>
      <c r="B800" s="1">
        <v>-1.44063213826078</v>
      </c>
      <c r="C800" s="1">
        <v>0.775510659388976</v>
      </c>
      <c r="D800" s="1">
        <v>-2.36790533486064</v>
      </c>
      <c r="E800" s="1">
        <v>0.0375871597550581</v>
      </c>
      <c r="F800" s="1">
        <v>0.264567317778514</v>
      </c>
      <c r="G800" s="1">
        <v>-3.94834945874315</v>
      </c>
      <c r="H800" s="1" t="s">
        <v>1235</v>
      </c>
      <c r="I800" s="1" t="str">
        <f t="shared" si="12"/>
        <v>down</v>
      </c>
    </row>
    <row r="801" spans="1:9">
      <c r="A801" s="1" t="s">
        <v>1994</v>
      </c>
      <c r="B801" s="1">
        <v>-1.63651673483696</v>
      </c>
      <c r="C801" s="1">
        <v>1.05752966041333</v>
      </c>
      <c r="D801" s="1">
        <v>-2.67270007618619</v>
      </c>
      <c r="E801" s="1">
        <v>0.0219248662112884</v>
      </c>
      <c r="F801" s="1">
        <v>0.203680888048057</v>
      </c>
      <c r="G801" s="1">
        <v>-3.44571395085074</v>
      </c>
      <c r="H801" s="1" t="s">
        <v>1235</v>
      </c>
      <c r="I801" s="1" t="str">
        <f t="shared" si="12"/>
        <v>down</v>
      </c>
    </row>
    <row r="802" spans="1:9">
      <c r="A802" s="1" t="s">
        <v>1995</v>
      </c>
      <c r="B802" s="1">
        <v>-2.50344884381546</v>
      </c>
      <c r="C802" s="1">
        <v>2.39111913404568</v>
      </c>
      <c r="D802" s="1">
        <v>-3.50797285603136</v>
      </c>
      <c r="E802" s="1">
        <v>0.00500314262874083</v>
      </c>
      <c r="F802" s="1">
        <v>0.102702753941494</v>
      </c>
      <c r="G802" s="1">
        <v>-2.03829582227033</v>
      </c>
      <c r="H802" s="1" t="s">
        <v>1235</v>
      </c>
      <c r="I802" s="1" t="str">
        <f t="shared" si="12"/>
        <v>down</v>
      </c>
    </row>
    <row r="803" spans="1:9">
      <c r="A803" s="1" t="s">
        <v>1996</v>
      </c>
      <c r="B803" s="1">
        <v>1.1479075001631</v>
      </c>
      <c r="C803" s="1">
        <v>6.52166448398758</v>
      </c>
      <c r="D803" s="1">
        <v>2.39238882858771</v>
      </c>
      <c r="E803" s="1">
        <v>0.0360028247288713</v>
      </c>
      <c r="F803" s="1">
        <v>0.259182433957164</v>
      </c>
      <c r="G803" s="1">
        <v>-3.90852627143976</v>
      </c>
      <c r="H803" s="1" t="s">
        <v>1235</v>
      </c>
      <c r="I803" s="1" t="str">
        <f t="shared" si="12"/>
        <v>up</v>
      </c>
    </row>
    <row r="804" spans="1:9">
      <c r="A804" s="1" t="s">
        <v>1997</v>
      </c>
      <c r="B804" s="1">
        <v>0.945188748265123</v>
      </c>
      <c r="C804" s="1">
        <v>6.39181861048785</v>
      </c>
      <c r="D804" s="1">
        <v>3.94138942942491</v>
      </c>
      <c r="E804" s="1">
        <v>0.00236857895023209</v>
      </c>
      <c r="F804" s="1">
        <v>0.0740023602199805</v>
      </c>
      <c r="G804" s="1">
        <v>-1.31876752619193</v>
      </c>
      <c r="H804" s="1" t="s">
        <v>1235</v>
      </c>
      <c r="I804" s="1" t="str">
        <f t="shared" si="12"/>
        <v>up</v>
      </c>
    </row>
    <row r="805" spans="1:9">
      <c r="A805" s="1" t="s">
        <v>1998</v>
      </c>
      <c r="B805" s="1">
        <v>0.98134165506892</v>
      </c>
      <c r="C805" s="1">
        <v>7.11819015262384</v>
      </c>
      <c r="D805" s="1">
        <v>3.09431375733656</v>
      </c>
      <c r="E805" s="1">
        <v>0.0103660246383402</v>
      </c>
      <c r="F805" s="1">
        <v>0.142988875648863</v>
      </c>
      <c r="G805" s="1">
        <v>-2.73593579680033</v>
      </c>
      <c r="H805" s="1" t="s">
        <v>1235</v>
      </c>
      <c r="I805" s="1" t="str">
        <f t="shared" si="12"/>
        <v>up</v>
      </c>
    </row>
    <row r="806" spans="1:9">
      <c r="A806" s="1" t="s">
        <v>1999</v>
      </c>
      <c r="B806" s="1">
        <v>-1.01759275821503</v>
      </c>
      <c r="C806" s="1">
        <v>7.88666529542561</v>
      </c>
      <c r="D806" s="1">
        <v>-3.71997621930735</v>
      </c>
      <c r="E806" s="1">
        <v>0.0034622094256088</v>
      </c>
      <c r="F806" s="1">
        <v>0.0871259603137096</v>
      </c>
      <c r="G806" s="1">
        <v>-1.68425914023718</v>
      </c>
      <c r="H806" s="1" t="s">
        <v>1235</v>
      </c>
      <c r="I806" s="1" t="str">
        <f t="shared" si="12"/>
        <v>down</v>
      </c>
    </row>
    <row r="807" spans="1:9">
      <c r="A807" s="1" t="s">
        <v>2000</v>
      </c>
      <c r="B807" s="1">
        <v>1.39029979977262</v>
      </c>
      <c r="C807" s="1">
        <v>2.06314705812889</v>
      </c>
      <c r="D807" s="1">
        <v>2.54276698863083</v>
      </c>
      <c r="E807" s="1">
        <v>0.0276069487521699</v>
      </c>
      <c r="F807" s="1">
        <v>0.228080243679982</v>
      </c>
      <c r="G807" s="1">
        <v>-3.6616374108449</v>
      </c>
      <c r="H807" s="1" t="s">
        <v>1235</v>
      </c>
      <c r="I807" s="1" t="str">
        <f t="shared" si="12"/>
        <v>up</v>
      </c>
    </row>
    <row r="808" spans="1:9">
      <c r="A808" s="1" t="s">
        <v>2001</v>
      </c>
      <c r="B808" s="1">
        <v>-0.89757695198505</v>
      </c>
      <c r="C808" s="1">
        <v>8.18617311239761</v>
      </c>
      <c r="D808" s="1">
        <v>-3.15694603005139</v>
      </c>
      <c r="E808" s="1">
        <v>0.0092774645995745</v>
      </c>
      <c r="F808" s="1">
        <v>0.135641547180465</v>
      </c>
      <c r="G808" s="1">
        <v>-2.63004056861881</v>
      </c>
      <c r="H808" s="1" t="s">
        <v>1235</v>
      </c>
      <c r="I808" s="1" t="str">
        <f t="shared" si="12"/>
        <v>down</v>
      </c>
    </row>
    <row r="809" spans="1:9">
      <c r="A809" s="1" t="s">
        <v>2002</v>
      </c>
      <c r="B809" s="1">
        <v>1.61216046335184</v>
      </c>
      <c r="C809" s="1">
        <v>1.2776704719957</v>
      </c>
      <c r="D809" s="1">
        <v>2.23725795338842</v>
      </c>
      <c r="E809" s="1">
        <v>0.0472491999986084</v>
      </c>
      <c r="F809" s="1">
        <v>0.294052326608909</v>
      </c>
      <c r="G809" s="1">
        <v>-4.15873856639151</v>
      </c>
      <c r="H809" s="1" t="s">
        <v>1235</v>
      </c>
      <c r="I809" s="1" t="str">
        <f t="shared" si="12"/>
        <v>up</v>
      </c>
    </row>
    <row r="810" spans="1:9">
      <c r="A810" s="1" t="s">
        <v>2003</v>
      </c>
      <c r="B810" s="1">
        <v>-1.93393029939285</v>
      </c>
      <c r="C810" s="1">
        <v>5.76842246407337</v>
      </c>
      <c r="D810" s="1">
        <v>-2.77939656681951</v>
      </c>
      <c r="E810" s="1">
        <v>0.0181380128757884</v>
      </c>
      <c r="F810" s="1">
        <v>0.18695943274796</v>
      </c>
      <c r="G810" s="1">
        <v>-3.26707479125747</v>
      </c>
      <c r="H810" s="1" t="s">
        <v>1235</v>
      </c>
      <c r="I810" s="1" t="str">
        <f t="shared" si="12"/>
        <v>down</v>
      </c>
    </row>
    <row r="811" spans="1:9">
      <c r="A811" s="1" t="s">
        <v>2004</v>
      </c>
      <c r="B811" s="1">
        <v>-1.79654002961874</v>
      </c>
      <c r="C811" s="1">
        <v>1.47582593797044</v>
      </c>
      <c r="D811" s="1">
        <v>-3.12426821019117</v>
      </c>
      <c r="E811" s="1">
        <v>0.00983012441961572</v>
      </c>
      <c r="F811" s="1">
        <v>0.139693088394483</v>
      </c>
      <c r="G811" s="1">
        <v>-2.68528961713103</v>
      </c>
      <c r="H811" s="1" t="s">
        <v>1235</v>
      </c>
      <c r="I811" s="1" t="str">
        <f t="shared" si="12"/>
        <v>down</v>
      </c>
    </row>
    <row r="812" spans="1:9">
      <c r="A812" s="1" t="s">
        <v>2005</v>
      </c>
      <c r="B812" s="1">
        <v>1.8186511437635</v>
      </c>
      <c r="C812" s="1">
        <v>2.07881224108176</v>
      </c>
      <c r="D812" s="1">
        <v>2.9745378256893</v>
      </c>
      <c r="E812" s="1">
        <v>0.0128212810128996</v>
      </c>
      <c r="F812" s="1">
        <v>0.158763885075443</v>
      </c>
      <c r="G812" s="1">
        <v>-2.93835732361918</v>
      </c>
      <c r="H812" s="1" t="s">
        <v>1235</v>
      </c>
      <c r="I812" s="1" t="str">
        <f t="shared" si="12"/>
        <v>up</v>
      </c>
    </row>
    <row r="813" spans="1:9">
      <c r="A813" s="1" t="s">
        <v>2006</v>
      </c>
      <c r="B813" s="1">
        <v>1.68461126194297</v>
      </c>
      <c r="C813" s="1">
        <v>4.58490323114492</v>
      </c>
      <c r="D813" s="1">
        <v>2.38565466182756</v>
      </c>
      <c r="E813" s="1">
        <v>0.0364320099782658</v>
      </c>
      <c r="F813" s="1">
        <v>0.260208998097509</v>
      </c>
      <c r="G813" s="1">
        <v>-3.91949105868339</v>
      </c>
      <c r="H813" s="1" t="s">
        <v>1235</v>
      </c>
      <c r="I813" s="1" t="str">
        <f t="shared" si="12"/>
        <v>up</v>
      </c>
    </row>
    <row r="814" spans="1:9">
      <c r="A814" s="1" t="s">
        <v>2007</v>
      </c>
      <c r="B814" s="1">
        <v>-2.3793268625696</v>
      </c>
      <c r="C814" s="1">
        <v>4.18739394912117</v>
      </c>
      <c r="D814" s="1">
        <v>-2.86624900919468</v>
      </c>
      <c r="E814" s="1">
        <v>0.0155425140246247</v>
      </c>
      <c r="F814" s="1">
        <v>0.17489630567313</v>
      </c>
      <c r="G814" s="1">
        <v>-3.12101553276141</v>
      </c>
      <c r="H814" s="1" t="s">
        <v>1235</v>
      </c>
      <c r="I814" s="1" t="str">
        <f t="shared" si="12"/>
        <v>down</v>
      </c>
    </row>
    <row r="815" spans="1:9">
      <c r="A815" s="1" t="s">
        <v>2008</v>
      </c>
      <c r="B815" s="1">
        <v>-2.0833708749183</v>
      </c>
      <c r="C815" s="1">
        <v>3.4510396598681</v>
      </c>
      <c r="D815" s="1">
        <v>-2.28418741481191</v>
      </c>
      <c r="E815" s="1">
        <v>0.0435310815967023</v>
      </c>
      <c r="F815" s="1">
        <v>0.283515190531343</v>
      </c>
      <c r="G815" s="1">
        <v>-4.08359956968798</v>
      </c>
      <c r="H815" s="1" t="s">
        <v>1235</v>
      </c>
      <c r="I815" s="1" t="str">
        <f t="shared" si="12"/>
        <v>down</v>
      </c>
    </row>
    <row r="816" spans="1:9">
      <c r="A816" s="1" t="s">
        <v>2009</v>
      </c>
      <c r="B816" s="1">
        <v>0.967627892944759</v>
      </c>
      <c r="C816" s="1">
        <v>6.7724412893653</v>
      </c>
      <c r="D816" s="1">
        <v>2.83526941217744</v>
      </c>
      <c r="E816" s="1">
        <v>0.0164226899439107</v>
      </c>
      <c r="F816" s="1">
        <v>0.178701070640535</v>
      </c>
      <c r="G816" s="1">
        <v>-3.17316829427121</v>
      </c>
      <c r="H816" s="1" t="s">
        <v>1235</v>
      </c>
      <c r="I816" s="1" t="str">
        <f t="shared" si="12"/>
        <v>up</v>
      </c>
    </row>
    <row r="817" spans="1:9">
      <c r="A817" s="1" t="s">
        <v>2010</v>
      </c>
      <c r="B817" s="1">
        <v>4.47847910787789</v>
      </c>
      <c r="C817" s="1">
        <v>4.07590601715739</v>
      </c>
      <c r="D817" s="1">
        <v>3.42717882193824</v>
      </c>
      <c r="E817" s="1">
        <v>0.00576278733020299</v>
      </c>
      <c r="F817" s="1">
        <v>0.109374846859734</v>
      </c>
      <c r="G817" s="1">
        <v>-2.17403276201809</v>
      </c>
      <c r="H817" s="1" t="s">
        <v>1235</v>
      </c>
      <c r="I817" s="1" t="str">
        <f t="shared" si="12"/>
        <v>up</v>
      </c>
    </row>
    <row r="818" spans="1:9">
      <c r="A818" s="1" t="s">
        <v>2011</v>
      </c>
      <c r="B818" s="1">
        <v>-1.74336929072782</v>
      </c>
      <c r="C818" s="1">
        <v>6.75788765228254</v>
      </c>
      <c r="D818" s="1">
        <v>-2.48163032212932</v>
      </c>
      <c r="E818" s="1">
        <v>0.0307597996646943</v>
      </c>
      <c r="F818" s="1">
        <v>0.240364266765576</v>
      </c>
      <c r="G818" s="1">
        <v>-3.76245349936297</v>
      </c>
      <c r="H818" s="1" t="s">
        <v>1235</v>
      </c>
      <c r="I818" s="1" t="str">
        <f t="shared" si="12"/>
        <v>down</v>
      </c>
    </row>
    <row r="819" spans="1:9">
      <c r="A819" s="1" t="s">
        <v>2012</v>
      </c>
      <c r="B819" s="1">
        <v>-2.15550573569056</v>
      </c>
      <c r="C819" s="1">
        <v>6.91047490825212</v>
      </c>
      <c r="D819" s="1">
        <v>-3.35759608852281</v>
      </c>
      <c r="E819" s="1">
        <v>0.00651149896582334</v>
      </c>
      <c r="F819" s="1">
        <v>0.115046349405285</v>
      </c>
      <c r="G819" s="1">
        <v>-2.29120953848317</v>
      </c>
      <c r="H819" s="1" t="s">
        <v>1235</v>
      </c>
      <c r="I819" s="1" t="str">
        <f t="shared" si="12"/>
        <v>down</v>
      </c>
    </row>
    <row r="820" spans="1:9">
      <c r="A820" s="1" t="s">
        <v>2013</v>
      </c>
      <c r="B820" s="1">
        <v>-2.14720114072181</v>
      </c>
      <c r="C820" s="1">
        <v>6.08087361998885</v>
      </c>
      <c r="D820" s="1">
        <v>-4.11083116439878</v>
      </c>
      <c r="E820" s="1">
        <v>0.00177812818183074</v>
      </c>
      <c r="F820" s="1">
        <v>0.0650652670637367</v>
      </c>
      <c r="G820" s="1">
        <v>-1.04265159838038</v>
      </c>
      <c r="H820" s="1" t="s">
        <v>1235</v>
      </c>
      <c r="I820" s="1" t="str">
        <f t="shared" si="12"/>
        <v>down</v>
      </c>
    </row>
    <row r="821" spans="1:9">
      <c r="A821" s="1" t="s">
        <v>2014</v>
      </c>
      <c r="B821" s="1">
        <v>-2.3713888731248</v>
      </c>
      <c r="C821" s="1">
        <v>1.14495544239921</v>
      </c>
      <c r="D821" s="1">
        <v>-4.3862695315586</v>
      </c>
      <c r="E821" s="1">
        <v>0.00112422654224152</v>
      </c>
      <c r="F821" s="1">
        <v>0.0534691182497441</v>
      </c>
      <c r="G821" s="1">
        <v>-0.60147226493282</v>
      </c>
      <c r="H821" s="1" t="s">
        <v>1235</v>
      </c>
      <c r="I821" s="1" t="str">
        <f t="shared" si="12"/>
        <v>down</v>
      </c>
    </row>
    <row r="822" spans="1:9">
      <c r="A822" s="1" t="s">
        <v>2015</v>
      </c>
      <c r="B822" s="1">
        <v>1.99677788911346</v>
      </c>
      <c r="C822" s="1">
        <v>1.32449343770058</v>
      </c>
      <c r="D822" s="1">
        <v>2.75449064491465</v>
      </c>
      <c r="E822" s="1">
        <v>0.0189591641651576</v>
      </c>
      <c r="F822" s="1">
        <v>0.190221077485112</v>
      </c>
      <c r="G822" s="1">
        <v>-3.30886193095911</v>
      </c>
      <c r="H822" s="1" t="s">
        <v>1235</v>
      </c>
      <c r="I822" s="1" t="str">
        <f t="shared" si="12"/>
        <v>up</v>
      </c>
    </row>
    <row r="823" spans="1:9">
      <c r="A823" s="1" t="s">
        <v>2016</v>
      </c>
      <c r="B823" s="1">
        <v>1.78538665661486</v>
      </c>
      <c r="C823" s="1">
        <v>1.79745925890889</v>
      </c>
      <c r="D823" s="1">
        <v>3.74894719371769</v>
      </c>
      <c r="E823" s="1">
        <v>0.00329345308479905</v>
      </c>
      <c r="F823" s="1">
        <v>0.0856822871533509</v>
      </c>
      <c r="G823" s="1">
        <v>-1.63616478161582</v>
      </c>
      <c r="H823" s="1" t="s">
        <v>1235</v>
      </c>
      <c r="I823" s="1" t="str">
        <f t="shared" si="12"/>
        <v>up</v>
      </c>
    </row>
    <row r="824" spans="1:9">
      <c r="A824" s="1" t="s">
        <v>2017</v>
      </c>
      <c r="B824" s="1">
        <v>-1.40929692973031</v>
      </c>
      <c r="C824" s="1">
        <v>8.03288939678072</v>
      </c>
      <c r="D824" s="1">
        <v>-4.10910732869799</v>
      </c>
      <c r="E824" s="1">
        <v>0.00178329153692175</v>
      </c>
      <c r="F824" s="1">
        <v>0.0651369014843809</v>
      </c>
      <c r="G824" s="1">
        <v>-1.0454435098733</v>
      </c>
      <c r="H824" s="1" t="s">
        <v>1235</v>
      </c>
      <c r="I824" s="1" t="str">
        <f t="shared" si="12"/>
        <v>down</v>
      </c>
    </row>
    <row r="825" spans="1:9">
      <c r="A825" s="1" t="s">
        <v>2018</v>
      </c>
      <c r="B825" s="1">
        <v>0.860937814867812</v>
      </c>
      <c r="C825" s="1">
        <v>10.1768405131814</v>
      </c>
      <c r="D825" s="1">
        <v>3.50153456763821</v>
      </c>
      <c r="E825" s="1">
        <v>0.00505971788966056</v>
      </c>
      <c r="F825" s="1">
        <v>0.102896875673574</v>
      </c>
      <c r="G825" s="1">
        <v>-2.04909816375723</v>
      </c>
      <c r="H825" s="1" t="s">
        <v>1235</v>
      </c>
      <c r="I825" s="1" t="str">
        <f t="shared" si="12"/>
        <v>up</v>
      </c>
    </row>
    <row r="826" spans="1:9">
      <c r="A826" s="1" t="s">
        <v>2019</v>
      </c>
      <c r="B826" s="1">
        <v>-1.43612859893342</v>
      </c>
      <c r="C826" s="1">
        <v>7.10503112471798</v>
      </c>
      <c r="D826" s="1">
        <v>-4.01561772541851</v>
      </c>
      <c r="E826" s="1">
        <v>0.00208811000517115</v>
      </c>
      <c r="F826" s="1">
        <v>0.0699827406336504</v>
      </c>
      <c r="G826" s="1">
        <v>-1.1973959880702</v>
      </c>
      <c r="H826" s="1" t="s">
        <v>1235</v>
      </c>
      <c r="I826" s="1" t="str">
        <f t="shared" si="12"/>
        <v>down</v>
      </c>
    </row>
    <row r="827" spans="1:9">
      <c r="A827" s="1" t="s">
        <v>2020</v>
      </c>
      <c r="B827" s="1">
        <v>-1.30263756705338</v>
      </c>
      <c r="C827" s="1">
        <v>7.43580782006957</v>
      </c>
      <c r="D827" s="1">
        <v>-4.45535969752655</v>
      </c>
      <c r="E827" s="1">
        <v>0.00100365632098374</v>
      </c>
      <c r="F827" s="1">
        <v>0.0509067825058024</v>
      </c>
      <c r="G827" s="1">
        <v>-0.492420304502375</v>
      </c>
      <c r="H827" s="1" t="s">
        <v>1235</v>
      </c>
      <c r="I827" s="1" t="str">
        <f t="shared" si="12"/>
        <v>down</v>
      </c>
    </row>
    <row r="828" spans="1:9">
      <c r="A828" s="1" t="s">
        <v>2021</v>
      </c>
      <c r="B828" s="1">
        <v>1.15229473294449</v>
      </c>
      <c r="C828" s="1">
        <v>5.69899504612759</v>
      </c>
      <c r="D828" s="1">
        <v>2.54417491861322</v>
      </c>
      <c r="E828" s="1">
        <v>0.0275382109848821</v>
      </c>
      <c r="F828" s="1">
        <v>0.227711123263599</v>
      </c>
      <c r="G828" s="1">
        <v>-3.65930924458971</v>
      </c>
      <c r="H828" s="1" t="s">
        <v>1235</v>
      </c>
      <c r="I828" s="1" t="str">
        <f t="shared" si="12"/>
        <v>up</v>
      </c>
    </row>
    <row r="829" spans="1:9">
      <c r="A829" s="1" t="s">
        <v>2022</v>
      </c>
      <c r="B829" s="1">
        <v>2.03313309904302</v>
      </c>
      <c r="C829" s="1">
        <v>1.33852377125164</v>
      </c>
      <c r="D829" s="1">
        <v>4.30837880469101</v>
      </c>
      <c r="E829" s="1">
        <v>0.00127858067413868</v>
      </c>
      <c r="F829" s="1">
        <v>0.0560217122703072</v>
      </c>
      <c r="G829" s="1">
        <v>-0.725210604916152</v>
      </c>
      <c r="H829" s="1" t="s">
        <v>1235</v>
      </c>
      <c r="I829" s="1" t="str">
        <f t="shared" si="12"/>
        <v>up</v>
      </c>
    </row>
    <row r="830" spans="1:9">
      <c r="A830" s="1" t="s">
        <v>2023</v>
      </c>
      <c r="B830" s="1">
        <v>0.918727611949977</v>
      </c>
      <c r="C830" s="1">
        <v>5.34464786788626</v>
      </c>
      <c r="D830" s="1">
        <v>2.61547148855766</v>
      </c>
      <c r="E830" s="1">
        <v>0.0242691199829076</v>
      </c>
      <c r="F830" s="1">
        <v>0.214310051306426</v>
      </c>
      <c r="G830" s="1">
        <v>-3.54106764883988</v>
      </c>
      <c r="H830" s="1" t="s">
        <v>1235</v>
      </c>
      <c r="I830" s="1" t="str">
        <f t="shared" si="12"/>
        <v>up</v>
      </c>
    </row>
    <row r="831" spans="1:9">
      <c r="A831" s="1" t="s">
        <v>2024</v>
      </c>
      <c r="B831" s="1">
        <v>-4.69890361849028</v>
      </c>
      <c r="C831" s="1">
        <v>4.27721300432262</v>
      </c>
      <c r="D831" s="1">
        <v>-3.50058720289627</v>
      </c>
      <c r="E831" s="1">
        <v>0.00506809800572785</v>
      </c>
      <c r="F831" s="1">
        <v>0.102920913872637</v>
      </c>
      <c r="G831" s="1">
        <v>-2.0506878985189</v>
      </c>
      <c r="H831" s="1" t="s">
        <v>1235</v>
      </c>
      <c r="I831" s="1" t="str">
        <f t="shared" si="12"/>
        <v>down</v>
      </c>
    </row>
    <row r="832" spans="1:9">
      <c r="A832" s="1" t="s">
        <v>2025</v>
      </c>
      <c r="B832" s="1">
        <v>-3.74032800450797</v>
      </c>
      <c r="C832" s="1">
        <v>5.06126653176566</v>
      </c>
      <c r="D832" s="1">
        <v>-4.18847439740946</v>
      </c>
      <c r="E832" s="1">
        <v>0.00156102604331561</v>
      </c>
      <c r="F832" s="1">
        <v>0.0614293683354439</v>
      </c>
      <c r="G832" s="1">
        <v>-0.917285597559746</v>
      </c>
      <c r="H832" s="1" t="s">
        <v>1235</v>
      </c>
      <c r="I832" s="1" t="str">
        <f t="shared" si="12"/>
        <v>down</v>
      </c>
    </row>
    <row r="833" spans="1:9">
      <c r="A833" s="1" t="s">
        <v>2026</v>
      </c>
      <c r="B833" s="1">
        <v>-1.43529274902316</v>
      </c>
      <c r="C833" s="1">
        <v>4.28215956743837</v>
      </c>
      <c r="D833" s="1">
        <v>-2.31768174986995</v>
      </c>
      <c r="E833" s="1">
        <v>0.0410513907239945</v>
      </c>
      <c r="F833" s="1">
        <v>0.275049548808098</v>
      </c>
      <c r="G833" s="1">
        <v>-4.02966595088094</v>
      </c>
      <c r="H833" s="1" t="s">
        <v>1235</v>
      </c>
      <c r="I833" s="1" t="str">
        <f t="shared" si="12"/>
        <v>down</v>
      </c>
    </row>
    <row r="834" spans="1:9">
      <c r="A834" s="1" t="s">
        <v>2027</v>
      </c>
      <c r="B834" s="1">
        <v>1.03147445530128</v>
      </c>
      <c r="C834" s="1">
        <v>4.12558203278109</v>
      </c>
      <c r="D834" s="1">
        <v>3.62195656592184</v>
      </c>
      <c r="E834" s="1">
        <v>0.00410251084709552</v>
      </c>
      <c r="F834" s="1">
        <v>0.0940457847220356</v>
      </c>
      <c r="G834" s="1">
        <v>-1.84751760923088</v>
      </c>
      <c r="H834" s="1" t="s">
        <v>1235</v>
      </c>
      <c r="I834" s="1" t="str">
        <f t="shared" ref="I834:I897" si="13">IF(B834&gt;0,"up","down")</f>
        <v>up</v>
      </c>
    </row>
    <row r="835" spans="1:9">
      <c r="A835" s="1" t="s">
        <v>2028</v>
      </c>
      <c r="B835" s="1">
        <v>-1.671824545103</v>
      </c>
      <c r="C835" s="1">
        <v>4.0230731249096</v>
      </c>
      <c r="D835" s="1">
        <v>-2.91935758153226</v>
      </c>
      <c r="E835" s="1">
        <v>0.0141421915779755</v>
      </c>
      <c r="F835" s="1">
        <v>0.167396431226747</v>
      </c>
      <c r="G835" s="1">
        <v>-3.0314938946433</v>
      </c>
      <c r="H835" s="1" t="s">
        <v>1235</v>
      </c>
      <c r="I835" s="1" t="str">
        <f t="shared" si="13"/>
        <v>down</v>
      </c>
    </row>
    <row r="836" spans="1:9">
      <c r="A836" s="1" t="s">
        <v>2029</v>
      </c>
      <c r="B836" s="1">
        <v>1.22724135999754</v>
      </c>
      <c r="C836" s="1">
        <v>5.11389357119647</v>
      </c>
      <c r="D836" s="1">
        <v>3.24227371528608</v>
      </c>
      <c r="E836" s="1">
        <v>0.00797848382232381</v>
      </c>
      <c r="F836" s="1">
        <v>0.126122151921979</v>
      </c>
      <c r="G836" s="1">
        <v>-2.48583000652511</v>
      </c>
      <c r="H836" s="1" t="s">
        <v>1235</v>
      </c>
      <c r="I836" s="1" t="str">
        <f t="shared" si="13"/>
        <v>up</v>
      </c>
    </row>
    <row r="837" spans="1:9">
      <c r="A837" s="1" t="s">
        <v>2030</v>
      </c>
      <c r="B837" s="1">
        <v>-3.1497244788552</v>
      </c>
      <c r="C837" s="1">
        <v>2.34317553783649</v>
      </c>
      <c r="D837" s="1">
        <v>-4.53711276339642</v>
      </c>
      <c r="E837" s="1">
        <v>0.000878307413631895</v>
      </c>
      <c r="F837" s="1">
        <v>0.0492582160270511</v>
      </c>
      <c r="G837" s="1">
        <v>-0.364259920432612</v>
      </c>
      <c r="H837" s="1" t="s">
        <v>1235</v>
      </c>
      <c r="I837" s="1" t="str">
        <f t="shared" si="13"/>
        <v>down</v>
      </c>
    </row>
    <row r="838" spans="1:9">
      <c r="A838" s="1" t="s">
        <v>61</v>
      </c>
      <c r="B838" s="1">
        <v>0.827569262371739</v>
      </c>
      <c r="C838" s="1">
        <v>6.71563215069293</v>
      </c>
      <c r="D838" s="1">
        <v>2.88877227460583</v>
      </c>
      <c r="E838" s="1">
        <v>0.0149324065826024</v>
      </c>
      <c r="F838" s="1">
        <v>0.171491684019967</v>
      </c>
      <c r="G838" s="1">
        <v>-3.08306595238321</v>
      </c>
      <c r="H838" s="1" t="s">
        <v>1235</v>
      </c>
      <c r="I838" s="1" t="str">
        <f t="shared" si="13"/>
        <v>up</v>
      </c>
    </row>
    <row r="839" spans="1:9">
      <c r="A839" s="1" t="s">
        <v>2031</v>
      </c>
      <c r="B839" s="1">
        <v>1.31775615526411</v>
      </c>
      <c r="C839" s="1">
        <v>5.93572725179786</v>
      </c>
      <c r="D839" s="1">
        <v>2.88987183947799</v>
      </c>
      <c r="E839" s="1">
        <v>0.0149032442414213</v>
      </c>
      <c r="F839" s="1">
        <v>0.171392086723382</v>
      </c>
      <c r="G839" s="1">
        <v>-3.08121264071335</v>
      </c>
      <c r="H839" s="1" t="s">
        <v>1235</v>
      </c>
      <c r="I839" s="1" t="str">
        <f t="shared" si="13"/>
        <v>up</v>
      </c>
    </row>
    <row r="840" spans="1:9">
      <c r="A840" s="1" t="s">
        <v>2032</v>
      </c>
      <c r="B840" s="1">
        <v>1.61840380102075</v>
      </c>
      <c r="C840" s="1">
        <v>0.944068883928773</v>
      </c>
      <c r="D840" s="1">
        <v>2.37666727303584</v>
      </c>
      <c r="E840" s="1">
        <v>0.0370125469826348</v>
      </c>
      <c r="F840" s="1">
        <v>0.262482355890788</v>
      </c>
      <c r="G840" s="1">
        <v>-3.93411114944648</v>
      </c>
      <c r="H840" s="1" t="s">
        <v>1235</v>
      </c>
      <c r="I840" s="1" t="str">
        <f t="shared" si="13"/>
        <v>up</v>
      </c>
    </row>
    <row r="841" spans="1:9">
      <c r="A841" s="1" t="s">
        <v>2033</v>
      </c>
      <c r="B841" s="1">
        <v>1.35622946799101</v>
      </c>
      <c r="C841" s="1">
        <v>1.86543336138802</v>
      </c>
      <c r="D841" s="1">
        <v>2.36998975668639</v>
      </c>
      <c r="E841" s="1">
        <v>0.0374496826917002</v>
      </c>
      <c r="F841" s="1">
        <v>0.263999900792392</v>
      </c>
      <c r="G841" s="1">
        <v>-3.94496359295815</v>
      </c>
      <c r="H841" s="1" t="s">
        <v>1235</v>
      </c>
      <c r="I841" s="1" t="str">
        <f t="shared" si="13"/>
        <v>up</v>
      </c>
    </row>
    <row r="842" spans="1:9">
      <c r="A842" s="1" t="s">
        <v>2034</v>
      </c>
      <c r="B842" s="1">
        <v>-1.75870641259366</v>
      </c>
      <c r="C842" s="1">
        <v>3.35739217650863</v>
      </c>
      <c r="D842" s="1">
        <v>-2.84550467107661</v>
      </c>
      <c r="E842" s="1">
        <v>0.016126506373186</v>
      </c>
      <c r="F842" s="1">
        <v>0.177271698280669</v>
      </c>
      <c r="G842" s="1">
        <v>-3.15594381689662</v>
      </c>
      <c r="H842" s="1" t="s">
        <v>1235</v>
      </c>
      <c r="I842" s="1" t="str">
        <f t="shared" si="13"/>
        <v>down</v>
      </c>
    </row>
    <row r="843" spans="1:9">
      <c r="A843" s="1" t="s">
        <v>2035</v>
      </c>
      <c r="B843" s="1">
        <v>-2.01652148535824</v>
      </c>
      <c r="C843" s="1">
        <v>2.85935335775903</v>
      </c>
      <c r="D843" s="1">
        <v>-2.70737981426436</v>
      </c>
      <c r="E843" s="1">
        <v>0.0206149388620297</v>
      </c>
      <c r="F843" s="1">
        <v>0.197922652012139</v>
      </c>
      <c r="G843" s="1">
        <v>-3.38776338479637</v>
      </c>
      <c r="H843" s="1" t="s">
        <v>1235</v>
      </c>
      <c r="I843" s="1" t="str">
        <f t="shared" si="13"/>
        <v>down</v>
      </c>
    </row>
    <row r="844" spans="1:9">
      <c r="A844" s="1" t="s">
        <v>2036</v>
      </c>
      <c r="B844" s="1">
        <v>-1.66064357389707</v>
      </c>
      <c r="C844" s="1">
        <v>5.3727834674889</v>
      </c>
      <c r="D844" s="1">
        <v>-2.5890489238194</v>
      </c>
      <c r="E844" s="1">
        <v>0.025433436858595</v>
      </c>
      <c r="F844" s="1">
        <v>0.219381449493262</v>
      </c>
      <c r="G844" s="1">
        <v>-3.58496427416236</v>
      </c>
      <c r="H844" s="1" t="s">
        <v>1235</v>
      </c>
      <c r="I844" s="1" t="str">
        <f t="shared" si="13"/>
        <v>down</v>
      </c>
    </row>
    <row r="845" spans="1:9">
      <c r="A845" s="1" t="s">
        <v>2037</v>
      </c>
      <c r="B845" s="1">
        <v>0.99361684507943</v>
      </c>
      <c r="C845" s="1">
        <v>6.4634138639285</v>
      </c>
      <c r="D845" s="1">
        <v>3.81252239312276</v>
      </c>
      <c r="E845" s="1">
        <v>0.00295230770941067</v>
      </c>
      <c r="F845" s="1">
        <v>0.0811359025098002</v>
      </c>
      <c r="G845" s="1">
        <v>-1.53089830957911</v>
      </c>
      <c r="H845" s="1" t="s">
        <v>1235</v>
      </c>
      <c r="I845" s="1" t="str">
        <f t="shared" si="13"/>
        <v>up</v>
      </c>
    </row>
    <row r="846" spans="1:9">
      <c r="A846" s="1" t="s">
        <v>2038</v>
      </c>
      <c r="B846" s="1">
        <v>-1.15209308461618</v>
      </c>
      <c r="C846" s="1">
        <v>5.53489911781588</v>
      </c>
      <c r="D846" s="1">
        <v>-2.53040856626437</v>
      </c>
      <c r="E846" s="1">
        <v>0.0282175887780357</v>
      </c>
      <c r="F846" s="1">
        <v>0.230457472364466</v>
      </c>
      <c r="G846" s="1">
        <v>-3.68206137469023</v>
      </c>
      <c r="H846" s="1" t="s">
        <v>1235</v>
      </c>
      <c r="I846" s="1" t="str">
        <f t="shared" si="13"/>
        <v>down</v>
      </c>
    </row>
    <row r="847" spans="1:9">
      <c r="A847" s="1" t="s">
        <v>2039</v>
      </c>
      <c r="B847" s="1">
        <v>-1.75880768681927</v>
      </c>
      <c r="C847" s="1">
        <v>7.70761507902431</v>
      </c>
      <c r="D847" s="1">
        <v>-5.65402766673487</v>
      </c>
      <c r="E847" s="1">
        <v>0.00015588347060036</v>
      </c>
      <c r="F847" s="1">
        <v>0.0264404067355586</v>
      </c>
      <c r="G847" s="1">
        <v>1.28321018567543</v>
      </c>
      <c r="H847" s="1" t="s">
        <v>1235</v>
      </c>
      <c r="I847" s="1" t="str">
        <f t="shared" si="13"/>
        <v>down</v>
      </c>
    </row>
    <row r="848" spans="1:9">
      <c r="A848" s="1" t="s">
        <v>2040</v>
      </c>
      <c r="B848" s="1">
        <v>2.78849981014607</v>
      </c>
      <c r="C848" s="1">
        <v>4.11455565596847</v>
      </c>
      <c r="D848" s="1">
        <v>4.34564558715077</v>
      </c>
      <c r="E848" s="1">
        <v>0.00120213109413227</v>
      </c>
      <c r="F848" s="1">
        <v>0.0552315046287587</v>
      </c>
      <c r="G848" s="1">
        <v>-0.66590421557624</v>
      </c>
      <c r="H848" s="1" t="s">
        <v>1235</v>
      </c>
      <c r="I848" s="1" t="str">
        <f t="shared" si="13"/>
        <v>up</v>
      </c>
    </row>
    <row r="849" spans="1:9">
      <c r="A849" s="1" t="s">
        <v>2041</v>
      </c>
      <c r="B849" s="1">
        <v>-0.985384139094704</v>
      </c>
      <c r="C849" s="1">
        <v>5.31044102359958</v>
      </c>
      <c r="D849" s="1">
        <v>-3.37347669471672</v>
      </c>
      <c r="E849" s="1">
        <v>0.00633228270936661</v>
      </c>
      <c r="F849" s="1">
        <v>0.113894055572735</v>
      </c>
      <c r="G849" s="1">
        <v>-2.2644470828393</v>
      </c>
      <c r="H849" s="1" t="s">
        <v>1235</v>
      </c>
      <c r="I849" s="1" t="str">
        <f t="shared" si="13"/>
        <v>down</v>
      </c>
    </row>
    <row r="850" spans="1:9">
      <c r="A850" s="1" t="s">
        <v>62</v>
      </c>
      <c r="B850" s="1">
        <v>1.0853862335201</v>
      </c>
      <c r="C850" s="1">
        <v>6.3873768188303</v>
      </c>
      <c r="D850" s="1">
        <v>4.46595875004557</v>
      </c>
      <c r="E850" s="1">
        <v>0.000986396050641403</v>
      </c>
      <c r="F850" s="1">
        <v>0.0507061310929721</v>
      </c>
      <c r="G850" s="1">
        <v>-0.475750499371318</v>
      </c>
      <c r="H850" s="1" t="s">
        <v>1235</v>
      </c>
      <c r="I850" s="1" t="str">
        <f t="shared" si="13"/>
        <v>up</v>
      </c>
    </row>
    <row r="851" spans="1:9">
      <c r="A851" s="1" t="s">
        <v>2042</v>
      </c>
      <c r="B851" s="1">
        <v>1.01224948019845</v>
      </c>
      <c r="C851" s="1">
        <v>6.69271884114871</v>
      </c>
      <c r="D851" s="1">
        <v>4.20316567591228</v>
      </c>
      <c r="E851" s="1">
        <v>0.00152316333327775</v>
      </c>
      <c r="F851" s="1">
        <v>0.0609303959600193</v>
      </c>
      <c r="G851" s="1">
        <v>-0.893650463603154</v>
      </c>
      <c r="H851" s="1" t="s">
        <v>1235</v>
      </c>
      <c r="I851" s="1" t="str">
        <f t="shared" si="13"/>
        <v>up</v>
      </c>
    </row>
    <row r="852" spans="1:9">
      <c r="A852" s="1" t="s">
        <v>2043</v>
      </c>
      <c r="B852" s="1">
        <v>0.844206536412607</v>
      </c>
      <c r="C852" s="1">
        <v>7.70818375357961</v>
      </c>
      <c r="D852" s="1">
        <v>2.96627967952151</v>
      </c>
      <c r="E852" s="1">
        <v>0.013010769553223</v>
      </c>
      <c r="F852" s="1">
        <v>0.160132288053881</v>
      </c>
      <c r="G852" s="1">
        <v>-2.95230243953065</v>
      </c>
      <c r="H852" s="1" t="s">
        <v>1235</v>
      </c>
      <c r="I852" s="1" t="str">
        <f t="shared" si="13"/>
        <v>up</v>
      </c>
    </row>
    <row r="853" spans="1:9">
      <c r="A853" s="1" t="s">
        <v>2044</v>
      </c>
      <c r="B853" s="1">
        <v>-1.54849206719867</v>
      </c>
      <c r="C853" s="1">
        <v>8.80695795872044</v>
      </c>
      <c r="D853" s="1">
        <v>-2.81075317763242</v>
      </c>
      <c r="E853" s="1">
        <v>0.0171544394072388</v>
      </c>
      <c r="F853" s="1">
        <v>0.182303960491526</v>
      </c>
      <c r="G853" s="1">
        <v>-3.21439914085807</v>
      </c>
      <c r="H853" s="1" t="s">
        <v>1235</v>
      </c>
      <c r="I853" s="1" t="str">
        <f t="shared" si="13"/>
        <v>down</v>
      </c>
    </row>
    <row r="854" spans="1:9">
      <c r="A854" s="1" t="s">
        <v>2045</v>
      </c>
      <c r="B854" s="1">
        <v>1.68276233666439</v>
      </c>
      <c r="C854" s="1">
        <v>2.48597003101196</v>
      </c>
      <c r="D854" s="1">
        <v>2.69929380185303</v>
      </c>
      <c r="E854" s="1">
        <v>0.0209132451388713</v>
      </c>
      <c r="F854" s="1">
        <v>0.199221736304635</v>
      </c>
      <c r="G854" s="1">
        <v>-3.40128575843695</v>
      </c>
      <c r="H854" s="1" t="s">
        <v>1235</v>
      </c>
      <c r="I854" s="1" t="str">
        <f t="shared" si="13"/>
        <v>up</v>
      </c>
    </row>
    <row r="855" spans="1:9">
      <c r="A855" s="1" t="s">
        <v>2046</v>
      </c>
      <c r="B855" s="1">
        <v>-1.15480512181735</v>
      </c>
      <c r="C855" s="1">
        <v>7.47165208066105</v>
      </c>
      <c r="D855" s="1">
        <v>-4.43428706537438</v>
      </c>
      <c r="E855" s="1">
        <v>0.00103892145984229</v>
      </c>
      <c r="F855" s="1">
        <v>0.0516437817690302</v>
      </c>
      <c r="G855" s="1">
        <v>-0.525610027433613</v>
      </c>
      <c r="H855" s="1" t="s">
        <v>1235</v>
      </c>
      <c r="I855" s="1" t="str">
        <f t="shared" si="13"/>
        <v>down</v>
      </c>
    </row>
    <row r="856" spans="1:9">
      <c r="A856" s="1" t="s">
        <v>2047</v>
      </c>
      <c r="B856" s="1">
        <v>1.16744653342522</v>
      </c>
      <c r="C856" s="1">
        <v>2.72761633779163</v>
      </c>
      <c r="D856" s="1">
        <v>2.2656872696676</v>
      </c>
      <c r="E856" s="1">
        <v>0.0449619322835077</v>
      </c>
      <c r="F856" s="1">
        <v>0.287881683324643</v>
      </c>
      <c r="G856" s="1">
        <v>-4.113281553823</v>
      </c>
      <c r="H856" s="1" t="s">
        <v>1235</v>
      </c>
      <c r="I856" s="1" t="str">
        <f t="shared" si="13"/>
        <v>up</v>
      </c>
    </row>
    <row r="857" spans="1:9">
      <c r="A857" s="1" t="s">
        <v>2048</v>
      </c>
      <c r="B857" s="1">
        <v>-1.48282844704447</v>
      </c>
      <c r="C857" s="1">
        <v>7.02990861016833</v>
      </c>
      <c r="D857" s="1">
        <v>-3.55021122426494</v>
      </c>
      <c r="E857" s="1">
        <v>0.00464776042435939</v>
      </c>
      <c r="F857" s="1">
        <v>0.0997487376698228</v>
      </c>
      <c r="G857" s="1">
        <v>-1.96749386438961</v>
      </c>
      <c r="H857" s="1" t="s">
        <v>1235</v>
      </c>
      <c r="I857" s="1" t="str">
        <f t="shared" si="13"/>
        <v>down</v>
      </c>
    </row>
    <row r="858" spans="1:9">
      <c r="A858" s="1" t="s">
        <v>2049</v>
      </c>
      <c r="B858" s="1">
        <v>-1.35417822781872</v>
      </c>
      <c r="C858" s="1">
        <v>1.22246644045825</v>
      </c>
      <c r="D858" s="1">
        <v>-3.32421235778123</v>
      </c>
      <c r="E858" s="1">
        <v>0.00690535114640287</v>
      </c>
      <c r="F858" s="1">
        <v>0.118134921508649</v>
      </c>
      <c r="G858" s="1">
        <v>-2.34750233115538</v>
      </c>
      <c r="H858" s="1" t="s">
        <v>1235</v>
      </c>
      <c r="I858" s="1" t="str">
        <f t="shared" si="13"/>
        <v>down</v>
      </c>
    </row>
    <row r="859" spans="1:9">
      <c r="A859" s="1" t="s">
        <v>2050</v>
      </c>
      <c r="B859" s="1">
        <v>0.89422987944417</v>
      </c>
      <c r="C859" s="1">
        <v>3.70949122709942</v>
      </c>
      <c r="D859" s="1">
        <v>2.89581548614844</v>
      </c>
      <c r="E859" s="1">
        <v>0.0147465948039532</v>
      </c>
      <c r="F859" s="1">
        <v>0.1708749035033</v>
      </c>
      <c r="G859" s="1">
        <v>-3.07119365392183</v>
      </c>
      <c r="H859" s="1" t="s">
        <v>1235</v>
      </c>
      <c r="I859" s="1" t="str">
        <f t="shared" si="13"/>
        <v>up</v>
      </c>
    </row>
    <row r="860" spans="1:9">
      <c r="A860" s="1" t="s">
        <v>2051</v>
      </c>
      <c r="B860" s="1">
        <v>2.9999548497905</v>
      </c>
      <c r="C860" s="1">
        <v>5.0682626752622</v>
      </c>
      <c r="D860" s="1">
        <v>3.26836712349905</v>
      </c>
      <c r="E860" s="1">
        <v>0.00761943565922157</v>
      </c>
      <c r="F860" s="1">
        <v>0.123823679155681</v>
      </c>
      <c r="G860" s="1">
        <v>-2.44175835559682</v>
      </c>
      <c r="H860" s="1" t="s">
        <v>1235</v>
      </c>
      <c r="I860" s="1" t="str">
        <f t="shared" si="13"/>
        <v>up</v>
      </c>
    </row>
    <row r="861" spans="1:9">
      <c r="A861" s="1" t="s">
        <v>2052</v>
      </c>
      <c r="B861" s="1">
        <v>0.858331528654507</v>
      </c>
      <c r="C861" s="1">
        <v>8.23369069585978</v>
      </c>
      <c r="D861" s="1">
        <v>4.87508555778284</v>
      </c>
      <c r="E861" s="1">
        <v>0.000510937223924619</v>
      </c>
      <c r="F861" s="1">
        <v>0.0411647584298508</v>
      </c>
      <c r="G861" s="1">
        <v>0.155019465798258</v>
      </c>
      <c r="H861" s="1" t="s">
        <v>1235</v>
      </c>
      <c r="I861" s="1" t="str">
        <f t="shared" si="13"/>
        <v>up</v>
      </c>
    </row>
    <row r="862" spans="1:9">
      <c r="A862" s="1" t="s">
        <v>2053</v>
      </c>
      <c r="B862" s="1">
        <v>3.61012735145084</v>
      </c>
      <c r="C862" s="1">
        <v>3.3763457537697</v>
      </c>
      <c r="D862" s="1">
        <v>5.18032151490823</v>
      </c>
      <c r="E862" s="1">
        <v>0.000317596857838795</v>
      </c>
      <c r="F862" s="1">
        <v>0.0336892580770764</v>
      </c>
      <c r="G862" s="1">
        <v>0.608752572051891</v>
      </c>
      <c r="H862" s="1" t="s">
        <v>1235</v>
      </c>
      <c r="I862" s="1" t="str">
        <f t="shared" si="13"/>
        <v>up</v>
      </c>
    </row>
    <row r="863" spans="1:9">
      <c r="A863" s="1" t="s">
        <v>2054</v>
      </c>
      <c r="B863" s="1">
        <v>1.20850441867818</v>
      </c>
      <c r="C863" s="1">
        <v>5.11632420004865</v>
      </c>
      <c r="D863" s="1">
        <v>3.24032606913222</v>
      </c>
      <c r="E863" s="1">
        <v>0.00800596548725885</v>
      </c>
      <c r="F863" s="1">
        <v>0.126330878544031</v>
      </c>
      <c r="G863" s="1">
        <v>-2.48912023578604</v>
      </c>
      <c r="H863" s="1" t="s">
        <v>1235</v>
      </c>
      <c r="I863" s="1" t="str">
        <f t="shared" si="13"/>
        <v>up</v>
      </c>
    </row>
    <row r="864" spans="1:9">
      <c r="A864" s="1" t="s">
        <v>63</v>
      </c>
      <c r="B864" s="1">
        <v>3.24893639001176</v>
      </c>
      <c r="C864" s="1">
        <v>2.5790110507652</v>
      </c>
      <c r="D864" s="1">
        <v>3.60369344133701</v>
      </c>
      <c r="E864" s="1">
        <v>0.00423472790279023</v>
      </c>
      <c r="F864" s="1">
        <v>0.0958011166149871</v>
      </c>
      <c r="G864" s="1">
        <v>-1.87802194860631</v>
      </c>
      <c r="H864" s="1" t="s">
        <v>1235</v>
      </c>
      <c r="I864" s="1" t="str">
        <f t="shared" si="13"/>
        <v>up</v>
      </c>
    </row>
    <row r="865" spans="1:9">
      <c r="A865" s="1" t="s">
        <v>2055</v>
      </c>
      <c r="B865" s="1">
        <v>1.58200885199978</v>
      </c>
      <c r="C865" s="1">
        <v>10.349658065021</v>
      </c>
      <c r="D865" s="1">
        <v>3.02624442560562</v>
      </c>
      <c r="E865" s="1">
        <v>0.0116964485892441</v>
      </c>
      <c r="F865" s="1">
        <v>0.151594202770415</v>
      </c>
      <c r="G865" s="1">
        <v>-2.8510028732002</v>
      </c>
      <c r="H865" s="1" t="s">
        <v>1235</v>
      </c>
      <c r="I865" s="1" t="str">
        <f t="shared" si="13"/>
        <v>up</v>
      </c>
    </row>
    <row r="866" spans="1:9">
      <c r="A866" s="1" t="s">
        <v>2056</v>
      </c>
      <c r="B866" s="1">
        <v>-0.961928848602916</v>
      </c>
      <c r="C866" s="1">
        <v>10.6097177034635</v>
      </c>
      <c r="D866" s="1">
        <v>-3.08912687755355</v>
      </c>
      <c r="E866" s="1">
        <v>0.010461783332052</v>
      </c>
      <c r="F866" s="1">
        <v>0.143543917837836</v>
      </c>
      <c r="G866" s="1">
        <v>-2.7447053905534</v>
      </c>
      <c r="H866" s="1" t="s">
        <v>1235</v>
      </c>
      <c r="I866" s="1" t="str">
        <f t="shared" si="13"/>
        <v>down</v>
      </c>
    </row>
    <row r="867" spans="1:9">
      <c r="A867" s="1" t="s">
        <v>2057</v>
      </c>
      <c r="B867" s="1">
        <v>-1.85954026013398</v>
      </c>
      <c r="C867" s="1">
        <v>7.74466457460251</v>
      </c>
      <c r="D867" s="1">
        <v>-2.94824912437303</v>
      </c>
      <c r="E867" s="1">
        <v>0.013434348594696</v>
      </c>
      <c r="F867" s="1">
        <v>0.162472189764068</v>
      </c>
      <c r="G867" s="1">
        <v>-2.98274226598455</v>
      </c>
      <c r="H867" s="1" t="s">
        <v>1235</v>
      </c>
      <c r="I867" s="1" t="str">
        <f t="shared" si="13"/>
        <v>down</v>
      </c>
    </row>
    <row r="868" spans="1:9">
      <c r="A868" s="1" t="s">
        <v>2058</v>
      </c>
      <c r="B868" s="1">
        <v>2.35328737563742</v>
      </c>
      <c r="C868" s="1">
        <v>5.99534098159543</v>
      </c>
      <c r="D868" s="1">
        <v>7.83850697520507</v>
      </c>
      <c r="E868" s="1">
        <v>8.62933129636908e-6</v>
      </c>
      <c r="F868" s="1">
        <v>0.0113434956927243</v>
      </c>
      <c r="G868" s="1">
        <v>3.93624494429975</v>
      </c>
      <c r="H868" s="1" t="s">
        <v>1235</v>
      </c>
      <c r="I868" s="1" t="str">
        <f t="shared" si="13"/>
        <v>up</v>
      </c>
    </row>
    <row r="869" spans="1:9">
      <c r="A869" s="1" t="s">
        <v>2059</v>
      </c>
      <c r="B869" s="1">
        <v>-1.49126354380572</v>
      </c>
      <c r="C869" s="1">
        <v>1.14333651259859</v>
      </c>
      <c r="D869" s="1">
        <v>-2.59221301282112</v>
      </c>
      <c r="E869" s="1">
        <v>0.0252911576154687</v>
      </c>
      <c r="F869" s="1">
        <v>0.218843198361094</v>
      </c>
      <c r="G869" s="1">
        <v>-3.57971223204954</v>
      </c>
      <c r="H869" s="1" t="s">
        <v>1235</v>
      </c>
      <c r="I869" s="1" t="str">
        <f t="shared" si="13"/>
        <v>down</v>
      </c>
    </row>
    <row r="870" spans="1:9">
      <c r="A870" s="1" t="s">
        <v>2060</v>
      </c>
      <c r="B870" s="1">
        <v>1.15373234204244</v>
      </c>
      <c r="C870" s="1">
        <v>7.9147435804412</v>
      </c>
      <c r="D870" s="1">
        <v>5.199231443969</v>
      </c>
      <c r="E870" s="1">
        <v>0.000308512562711135</v>
      </c>
      <c r="F870" s="1">
        <v>0.0333327397378517</v>
      </c>
      <c r="G870" s="1">
        <v>0.63637306208165</v>
      </c>
      <c r="H870" s="1" t="s">
        <v>1235</v>
      </c>
      <c r="I870" s="1" t="str">
        <f t="shared" si="13"/>
        <v>up</v>
      </c>
    </row>
    <row r="871" spans="1:9">
      <c r="A871" s="1" t="s">
        <v>2061</v>
      </c>
      <c r="B871" s="1">
        <v>-0.988018395946612</v>
      </c>
      <c r="C871" s="1">
        <v>5.59080803468754</v>
      </c>
      <c r="D871" s="1">
        <v>-2.35687695088561</v>
      </c>
      <c r="E871" s="1">
        <v>0.0383227151076525</v>
      </c>
      <c r="F871" s="1">
        <v>0.267051369023625</v>
      </c>
      <c r="G871" s="1">
        <v>-3.96624933318514</v>
      </c>
      <c r="H871" s="1" t="s">
        <v>1235</v>
      </c>
      <c r="I871" s="1" t="str">
        <f t="shared" si="13"/>
        <v>down</v>
      </c>
    </row>
    <row r="872" spans="1:9">
      <c r="A872" s="1" t="s">
        <v>2062</v>
      </c>
      <c r="B872" s="1">
        <v>-1.78405976110279</v>
      </c>
      <c r="C872" s="1">
        <v>1.08304720034978</v>
      </c>
      <c r="D872" s="1">
        <v>-3.214689657881</v>
      </c>
      <c r="E872" s="1">
        <v>0.00837681673023321</v>
      </c>
      <c r="F872" s="1">
        <v>0.129209940718653</v>
      </c>
      <c r="G872" s="1">
        <v>-2.53243625803959</v>
      </c>
      <c r="H872" s="1" t="s">
        <v>1235</v>
      </c>
      <c r="I872" s="1" t="str">
        <f t="shared" si="13"/>
        <v>down</v>
      </c>
    </row>
    <row r="873" spans="1:9">
      <c r="A873" s="1" t="s">
        <v>64</v>
      </c>
      <c r="B873" s="1">
        <v>-2.37192685679775</v>
      </c>
      <c r="C873" s="1">
        <v>2.2006049509209</v>
      </c>
      <c r="D873" s="1">
        <v>-3.39969974753423</v>
      </c>
      <c r="E873" s="1">
        <v>0.00604732509665505</v>
      </c>
      <c r="F873" s="1">
        <v>0.111807948706969</v>
      </c>
      <c r="G873" s="1">
        <v>-2.22027990574116</v>
      </c>
      <c r="H873" s="1" t="s">
        <v>1235</v>
      </c>
      <c r="I873" s="1" t="str">
        <f t="shared" si="13"/>
        <v>down</v>
      </c>
    </row>
    <row r="874" spans="1:9">
      <c r="A874" s="1" t="s">
        <v>2063</v>
      </c>
      <c r="B874" s="1">
        <v>-2.53524590326116</v>
      </c>
      <c r="C874" s="1">
        <v>10.8403908087025</v>
      </c>
      <c r="D874" s="1">
        <v>-5.56340183796151</v>
      </c>
      <c r="E874" s="1">
        <v>0.000178181449375948</v>
      </c>
      <c r="F874" s="1">
        <v>0.0275415624409192</v>
      </c>
      <c r="G874" s="1">
        <v>1.15699998128671</v>
      </c>
      <c r="H874" s="1" t="s">
        <v>1235</v>
      </c>
      <c r="I874" s="1" t="str">
        <f t="shared" si="13"/>
        <v>down</v>
      </c>
    </row>
    <row r="875" spans="1:9">
      <c r="A875" s="1" t="s">
        <v>2064</v>
      </c>
      <c r="B875" s="1">
        <v>-2.2186243421919</v>
      </c>
      <c r="C875" s="1">
        <v>1.49947549298312</v>
      </c>
      <c r="D875" s="1">
        <v>-4.04092070223542</v>
      </c>
      <c r="E875" s="1">
        <v>0.00200059942948782</v>
      </c>
      <c r="F875" s="1">
        <v>0.0684557966750919</v>
      </c>
      <c r="G875" s="1">
        <v>-1.15616732377058</v>
      </c>
      <c r="H875" s="1" t="s">
        <v>1235</v>
      </c>
      <c r="I875" s="1" t="str">
        <f t="shared" si="13"/>
        <v>down</v>
      </c>
    </row>
    <row r="876" spans="1:9">
      <c r="A876" s="1" t="s">
        <v>2065</v>
      </c>
      <c r="B876" s="1">
        <v>1.18039841961401</v>
      </c>
      <c r="C876" s="1">
        <v>4.41841181750063</v>
      </c>
      <c r="D876" s="1">
        <v>3.66237987866666</v>
      </c>
      <c r="E876" s="1">
        <v>0.00382479106391179</v>
      </c>
      <c r="F876" s="1">
        <v>0.09090071797227</v>
      </c>
      <c r="G876" s="1">
        <v>-1.78009305330749</v>
      </c>
      <c r="H876" s="1" t="s">
        <v>1235</v>
      </c>
      <c r="I876" s="1" t="str">
        <f t="shared" si="13"/>
        <v>up</v>
      </c>
    </row>
    <row r="877" spans="1:9">
      <c r="A877" s="1" t="s">
        <v>2066</v>
      </c>
      <c r="B877" s="1">
        <v>0.962647136701862</v>
      </c>
      <c r="C877" s="1">
        <v>6.62104594420697</v>
      </c>
      <c r="D877" s="1">
        <v>2.82526214398677</v>
      </c>
      <c r="E877" s="1">
        <v>0.0167175360559675</v>
      </c>
      <c r="F877" s="1">
        <v>0.179980835280483</v>
      </c>
      <c r="G877" s="1">
        <v>-3.19000292141459</v>
      </c>
      <c r="H877" s="1" t="s">
        <v>1235</v>
      </c>
      <c r="I877" s="1" t="str">
        <f t="shared" si="13"/>
        <v>up</v>
      </c>
    </row>
    <row r="878" spans="1:9">
      <c r="A878" s="1" t="s">
        <v>2067</v>
      </c>
      <c r="B878" s="1">
        <v>1.17774797808284</v>
      </c>
      <c r="C878" s="1">
        <v>8.51878102778701</v>
      </c>
      <c r="D878" s="1">
        <v>4.27591005674883</v>
      </c>
      <c r="E878" s="1">
        <v>0.00134933944086558</v>
      </c>
      <c r="F878" s="1">
        <v>0.0570663499574714</v>
      </c>
      <c r="G878" s="1">
        <v>-0.777034512594103</v>
      </c>
      <c r="H878" s="1" t="s">
        <v>1235</v>
      </c>
      <c r="I878" s="1" t="str">
        <f t="shared" si="13"/>
        <v>up</v>
      </c>
    </row>
    <row r="879" spans="1:9">
      <c r="A879" s="1" t="s">
        <v>2068</v>
      </c>
      <c r="B879" s="1">
        <v>1.23779108104667</v>
      </c>
      <c r="C879" s="1">
        <v>6.29973663020888</v>
      </c>
      <c r="D879" s="1">
        <v>5.96720870104395</v>
      </c>
      <c r="E879" s="1">
        <v>9.90814599189386e-5</v>
      </c>
      <c r="F879" s="1">
        <v>0.0230976942253396</v>
      </c>
      <c r="G879" s="1">
        <v>1.70908449402813</v>
      </c>
      <c r="H879" s="1" t="s">
        <v>1235</v>
      </c>
      <c r="I879" s="1" t="str">
        <f t="shared" si="13"/>
        <v>up</v>
      </c>
    </row>
    <row r="880" spans="1:9">
      <c r="A880" s="1" t="s">
        <v>2069</v>
      </c>
      <c r="B880" s="1">
        <v>-1.10040299440816</v>
      </c>
      <c r="C880" s="1">
        <v>3.03797943089046</v>
      </c>
      <c r="D880" s="1">
        <v>-2.35123635348121</v>
      </c>
      <c r="E880" s="1">
        <v>0.0387042966475513</v>
      </c>
      <c r="F880" s="1">
        <v>0.2683203557161</v>
      </c>
      <c r="G880" s="1">
        <v>-3.97539505982308</v>
      </c>
      <c r="H880" s="1" t="s">
        <v>1235</v>
      </c>
      <c r="I880" s="1" t="str">
        <f t="shared" si="13"/>
        <v>down</v>
      </c>
    </row>
    <row r="881" spans="1:9">
      <c r="A881" s="1" t="s">
        <v>2070</v>
      </c>
      <c r="B881" s="1">
        <v>-0.919686998742535</v>
      </c>
      <c r="C881" s="1">
        <v>4.61933784177873</v>
      </c>
      <c r="D881" s="1">
        <v>-3.5514015776017</v>
      </c>
      <c r="E881" s="1">
        <v>0.00463813007496832</v>
      </c>
      <c r="F881" s="1">
        <v>0.0997082133619077</v>
      </c>
      <c r="G881" s="1">
        <v>-1.96550027262826</v>
      </c>
      <c r="H881" s="1" t="s">
        <v>1235</v>
      </c>
      <c r="I881" s="1" t="str">
        <f t="shared" si="13"/>
        <v>down</v>
      </c>
    </row>
    <row r="882" spans="1:9">
      <c r="A882" s="1" t="s">
        <v>2071</v>
      </c>
      <c r="B882" s="1">
        <v>0.846271723682136</v>
      </c>
      <c r="C882" s="1">
        <v>4.45783191433233</v>
      </c>
      <c r="D882" s="1">
        <v>5.25089799242856</v>
      </c>
      <c r="E882" s="1">
        <v>0.000285069109111939</v>
      </c>
      <c r="F882" s="1">
        <v>0.0325741896514003</v>
      </c>
      <c r="G882" s="1">
        <v>0.71154516834591</v>
      </c>
      <c r="H882" s="1" t="s">
        <v>1235</v>
      </c>
      <c r="I882" s="1" t="str">
        <f t="shared" si="13"/>
        <v>up</v>
      </c>
    </row>
    <row r="883" spans="1:9">
      <c r="A883" s="1" t="s">
        <v>2072</v>
      </c>
      <c r="B883" s="1">
        <v>0.984110301505067</v>
      </c>
      <c r="C883" s="1">
        <v>12.4113884933689</v>
      </c>
      <c r="D883" s="1">
        <v>4.48283327403107</v>
      </c>
      <c r="E883" s="1">
        <v>0.000959556724191381</v>
      </c>
      <c r="F883" s="1">
        <v>0.05050767105916</v>
      </c>
      <c r="G883" s="1">
        <v>-0.449243986542917</v>
      </c>
      <c r="H883" s="1" t="s">
        <v>1235</v>
      </c>
      <c r="I883" s="1" t="str">
        <f t="shared" si="13"/>
        <v>up</v>
      </c>
    </row>
    <row r="884" spans="1:9">
      <c r="A884" s="1" t="s">
        <v>2073</v>
      </c>
      <c r="B884" s="1">
        <v>1.04222342391577</v>
      </c>
      <c r="C884" s="1">
        <v>8.97340480440941</v>
      </c>
      <c r="D884" s="1">
        <v>5.12219863253307</v>
      </c>
      <c r="E884" s="1">
        <v>0.000347338646272072</v>
      </c>
      <c r="F884" s="1">
        <v>0.0357328407772462</v>
      </c>
      <c r="G884" s="1">
        <v>0.523496519484076</v>
      </c>
      <c r="H884" s="1" t="s">
        <v>1235</v>
      </c>
      <c r="I884" s="1" t="str">
        <f t="shared" si="13"/>
        <v>up</v>
      </c>
    </row>
    <row r="885" spans="1:9">
      <c r="A885" s="1" t="s">
        <v>65</v>
      </c>
      <c r="B885" s="1">
        <v>-0.831574713693218</v>
      </c>
      <c r="C885" s="1">
        <v>7.93173377284901</v>
      </c>
      <c r="D885" s="1">
        <v>-2.59302854408093</v>
      </c>
      <c r="E885" s="1">
        <v>0.0252546130921109</v>
      </c>
      <c r="F885" s="1">
        <v>0.218566945017916</v>
      </c>
      <c r="G885" s="1">
        <v>-3.57835833475377</v>
      </c>
      <c r="H885" s="1" t="s">
        <v>1235</v>
      </c>
      <c r="I885" s="1" t="str">
        <f t="shared" si="13"/>
        <v>down</v>
      </c>
    </row>
    <row r="886" spans="1:9">
      <c r="A886" s="1" t="s">
        <v>2074</v>
      </c>
      <c r="B886" s="1">
        <v>-0.994186748268703</v>
      </c>
      <c r="C886" s="1">
        <v>6.70315917843156</v>
      </c>
      <c r="D886" s="1">
        <v>-3.47671835312426</v>
      </c>
      <c r="E886" s="1">
        <v>0.00528400810736732</v>
      </c>
      <c r="F886" s="1">
        <v>0.105419525997025</v>
      </c>
      <c r="G886" s="1">
        <v>-2.09075942552302</v>
      </c>
      <c r="H886" s="1" t="s">
        <v>1235</v>
      </c>
      <c r="I886" s="1" t="str">
        <f t="shared" si="13"/>
        <v>down</v>
      </c>
    </row>
    <row r="887" spans="1:9">
      <c r="A887" s="1" t="s">
        <v>2075</v>
      </c>
      <c r="B887" s="1">
        <v>1.4969654013875</v>
      </c>
      <c r="C887" s="1">
        <v>8.15652643389564</v>
      </c>
      <c r="D887" s="1">
        <v>3.46306264271756</v>
      </c>
      <c r="E887" s="1">
        <v>0.00541175981690564</v>
      </c>
      <c r="F887" s="1">
        <v>0.106842181817032</v>
      </c>
      <c r="G887" s="1">
        <v>-2.11370018741106</v>
      </c>
      <c r="H887" s="1" t="s">
        <v>1235</v>
      </c>
      <c r="I887" s="1" t="str">
        <f t="shared" si="13"/>
        <v>up</v>
      </c>
    </row>
    <row r="888" spans="1:9">
      <c r="A888" s="1" t="s">
        <v>2076</v>
      </c>
      <c r="B888" s="1">
        <v>1.25841915485197</v>
      </c>
      <c r="C888" s="1">
        <v>3.30941159314687</v>
      </c>
      <c r="D888" s="1">
        <v>4.49028895597576</v>
      </c>
      <c r="E888" s="1">
        <v>0.000947943701256055</v>
      </c>
      <c r="F888" s="1">
        <v>0.05050767105916</v>
      </c>
      <c r="G888" s="1">
        <v>-0.437545603558003</v>
      </c>
      <c r="H888" s="1" t="s">
        <v>1235</v>
      </c>
      <c r="I888" s="1" t="str">
        <f t="shared" si="13"/>
        <v>up</v>
      </c>
    </row>
    <row r="889" spans="1:9">
      <c r="A889" s="1" t="s">
        <v>2077</v>
      </c>
      <c r="B889" s="1">
        <v>2.19479510860299</v>
      </c>
      <c r="C889" s="1">
        <v>6.64040852381525</v>
      </c>
      <c r="D889" s="1">
        <v>4.82720646746409</v>
      </c>
      <c r="E889" s="1">
        <v>0.00055115962069585</v>
      </c>
      <c r="F889" s="1">
        <v>0.0418509391393662</v>
      </c>
      <c r="G889" s="1">
        <v>0.0825152477554818</v>
      </c>
      <c r="H889" s="1" t="s">
        <v>1235</v>
      </c>
      <c r="I889" s="1" t="str">
        <f t="shared" si="13"/>
        <v>up</v>
      </c>
    </row>
    <row r="890" spans="1:9">
      <c r="A890" s="1" t="s">
        <v>2078</v>
      </c>
      <c r="B890" s="1">
        <v>2.84581120959755</v>
      </c>
      <c r="C890" s="1">
        <v>2.98426026896848</v>
      </c>
      <c r="D890" s="1">
        <v>3.56803221893505</v>
      </c>
      <c r="E890" s="1">
        <v>0.00450571071069866</v>
      </c>
      <c r="F890" s="1">
        <v>0.0984148855796224</v>
      </c>
      <c r="G890" s="1">
        <v>-1.93765777155956</v>
      </c>
      <c r="H890" s="1" t="s">
        <v>1235</v>
      </c>
      <c r="I890" s="1" t="str">
        <f t="shared" si="13"/>
        <v>up</v>
      </c>
    </row>
    <row r="891" spans="1:9">
      <c r="A891" s="1" t="s">
        <v>2079</v>
      </c>
      <c r="B891" s="1">
        <v>1.18530988027416</v>
      </c>
      <c r="C891" s="1">
        <v>11.2327115007972</v>
      </c>
      <c r="D891" s="1">
        <v>5.29725209347213</v>
      </c>
      <c r="E891" s="1">
        <v>0.000265642171110772</v>
      </c>
      <c r="F891" s="1">
        <v>0.0319872378205473</v>
      </c>
      <c r="G891" s="1">
        <v>0.778621024339139</v>
      </c>
      <c r="H891" s="1" t="s">
        <v>1235</v>
      </c>
      <c r="I891" s="1" t="str">
        <f t="shared" si="13"/>
        <v>up</v>
      </c>
    </row>
    <row r="892" spans="1:9">
      <c r="A892" s="1" t="s">
        <v>2080</v>
      </c>
      <c r="B892" s="1">
        <v>1.59328997323817</v>
      </c>
      <c r="C892" s="1">
        <v>5.87680096119112</v>
      </c>
      <c r="D892" s="1">
        <v>3.07748104162432</v>
      </c>
      <c r="E892" s="1">
        <v>0.0106800610628757</v>
      </c>
      <c r="F892" s="1">
        <v>0.14515006596165</v>
      </c>
      <c r="G892" s="1">
        <v>-2.76439475109772</v>
      </c>
      <c r="H892" s="1" t="s">
        <v>1235</v>
      </c>
      <c r="I892" s="1" t="str">
        <f t="shared" si="13"/>
        <v>up</v>
      </c>
    </row>
    <row r="893" spans="1:9">
      <c r="A893" s="1" t="s">
        <v>2081</v>
      </c>
      <c r="B893" s="1">
        <v>1.13959900696029</v>
      </c>
      <c r="C893" s="1">
        <v>0.664766087393504</v>
      </c>
      <c r="D893" s="1">
        <v>2.44824172685944</v>
      </c>
      <c r="E893" s="1">
        <v>0.0326278044656683</v>
      </c>
      <c r="F893" s="1">
        <v>0.246609287791029</v>
      </c>
      <c r="G893" s="1">
        <v>-3.8172654553853</v>
      </c>
      <c r="H893" s="1" t="s">
        <v>1235</v>
      </c>
      <c r="I893" s="1" t="str">
        <f t="shared" si="13"/>
        <v>up</v>
      </c>
    </row>
    <row r="894" spans="1:9">
      <c r="A894" s="1" t="s">
        <v>2082</v>
      </c>
      <c r="B894" s="1">
        <v>-1.46838376336795</v>
      </c>
      <c r="C894" s="1">
        <v>8.77295849948075</v>
      </c>
      <c r="D894" s="1">
        <v>-4.04932423844966</v>
      </c>
      <c r="E894" s="1">
        <v>0.00197238823066494</v>
      </c>
      <c r="F894" s="1">
        <v>0.0680514899956471</v>
      </c>
      <c r="G894" s="1">
        <v>-1.14249125551025</v>
      </c>
      <c r="H894" s="1" t="s">
        <v>1235</v>
      </c>
      <c r="I894" s="1" t="str">
        <f t="shared" si="13"/>
        <v>down</v>
      </c>
    </row>
    <row r="895" spans="1:9">
      <c r="A895" s="1" t="s">
        <v>2083</v>
      </c>
      <c r="B895" s="1">
        <v>1.64548116722305</v>
      </c>
      <c r="C895" s="1">
        <v>6.50507941630541</v>
      </c>
      <c r="D895" s="1">
        <v>5.50364977363865</v>
      </c>
      <c r="E895" s="1">
        <v>0.000194724193877845</v>
      </c>
      <c r="F895" s="1">
        <v>0.028428409267772</v>
      </c>
      <c r="G895" s="1">
        <v>1.07305463935457</v>
      </c>
      <c r="H895" s="1" t="s">
        <v>1235</v>
      </c>
      <c r="I895" s="1" t="str">
        <f t="shared" si="13"/>
        <v>up</v>
      </c>
    </row>
    <row r="896" spans="1:9">
      <c r="A896" s="1" t="s">
        <v>2084</v>
      </c>
      <c r="B896" s="1">
        <v>0.873003344821861</v>
      </c>
      <c r="C896" s="1">
        <v>12.793425287615</v>
      </c>
      <c r="D896" s="1">
        <v>3.31728313067014</v>
      </c>
      <c r="E896" s="1">
        <v>0.00699010592385974</v>
      </c>
      <c r="F896" s="1">
        <v>0.118606232568955</v>
      </c>
      <c r="G896" s="1">
        <v>-2.35919192329215</v>
      </c>
      <c r="H896" s="1" t="s">
        <v>1235</v>
      </c>
      <c r="I896" s="1" t="str">
        <f t="shared" si="13"/>
        <v>up</v>
      </c>
    </row>
    <row r="897" spans="1:9">
      <c r="A897" s="1" t="s">
        <v>2085</v>
      </c>
      <c r="B897" s="1">
        <v>-1.00782121501674</v>
      </c>
      <c r="C897" s="1">
        <v>6.68173372393591</v>
      </c>
      <c r="D897" s="1">
        <v>-6.61260661314835</v>
      </c>
      <c r="E897" s="1">
        <v>4.06177699382903e-5</v>
      </c>
      <c r="F897" s="1">
        <v>0.0176516534307633</v>
      </c>
      <c r="G897" s="1">
        <v>2.53713251653812</v>
      </c>
      <c r="H897" s="1" t="s">
        <v>1235</v>
      </c>
      <c r="I897" s="1" t="str">
        <f t="shared" si="13"/>
        <v>down</v>
      </c>
    </row>
    <row r="898" spans="1:9">
      <c r="A898" s="1" t="s">
        <v>2086</v>
      </c>
      <c r="B898" s="1">
        <v>-1.84426344278434</v>
      </c>
      <c r="C898" s="1">
        <v>1.85405044970743</v>
      </c>
      <c r="D898" s="1">
        <v>-3.16732002290053</v>
      </c>
      <c r="E898" s="1">
        <v>0.00910869380939031</v>
      </c>
      <c r="F898" s="1">
        <v>0.13491415247004</v>
      </c>
      <c r="G898" s="1">
        <v>-2.612502454014</v>
      </c>
      <c r="H898" s="1" t="s">
        <v>1235</v>
      </c>
      <c r="I898" s="1" t="str">
        <f t="shared" ref="I898:I961" si="14">IF(B898&gt;0,"up","down")</f>
        <v>down</v>
      </c>
    </row>
    <row r="899" spans="1:9">
      <c r="A899" s="1" t="s">
        <v>2087</v>
      </c>
      <c r="B899" s="1">
        <v>-2.4954131428406</v>
      </c>
      <c r="C899" s="1">
        <v>2.29910177426698</v>
      </c>
      <c r="D899" s="1">
        <v>-4.02070653326108</v>
      </c>
      <c r="E899" s="1">
        <v>0.00207019533513682</v>
      </c>
      <c r="F899" s="1">
        <v>0.0695337549624859</v>
      </c>
      <c r="G899" s="1">
        <v>-1.189098275953</v>
      </c>
      <c r="H899" s="1" t="s">
        <v>1235</v>
      </c>
      <c r="I899" s="1" t="str">
        <f t="shared" si="14"/>
        <v>down</v>
      </c>
    </row>
    <row r="900" spans="1:9">
      <c r="A900" s="1" t="s">
        <v>2088</v>
      </c>
      <c r="B900" s="1">
        <v>3.72480741798689</v>
      </c>
      <c r="C900" s="1">
        <v>2.84040587972255</v>
      </c>
      <c r="D900" s="1">
        <v>8.86604181429764</v>
      </c>
      <c r="E900" s="1">
        <v>2.68011338985174e-6</v>
      </c>
      <c r="F900" s="1">
        <v>0.00750154541744177</v>
      </c>
      <c r="G900" s="1">
        <v>4.95129324243079</v>
      </c>
      <c r="H900" s="1" t="s">
        <v>1235</v>
      </c>
      <c r="I900" s="1" t="str">
        <f t="shared" si="14"/>
        <v>up</v>
      </c>
    </row>
    <row r="901" spans="1:9">
      <c r="A901" s="1" t="s">
        <v>2089</v>
      </c>
      <c r="B901" s="1">
        <v>-0.803630712512371</v>
      </c>
      <c r="C901" s="1">
        <v>11.5469490048682</v>
      </c>
      <c r="D901" s="1">
        <v>-2.21419420957518</v>
      </c>
      <c r="E901" s="1">
        <v>0.0491863667134146</v>
      </c>
      <c r="F901" s="1">
        <v>0.299122348647674</v>
      </c>
      <c r="G901" s="1">
        <v>-4.19547284480341</v>
      </c>
      <c r="H901" s="1" t="s">
        <v>1235</v>
      </c>
      <c r="I901" s="1" t="str">
        <f t="shared" si="14"/>
        <v>down</v>
      </c>
    </row>
    <row r="902" spans="1:9">
      <c r="A902" s="1" t="s">
        <v>2090</v>
      </c>
      <c r="B902" s="1">
        <v>-0.911377594705066</v>
      </c>
      <c r="C902" s="1">
        <v>4.61329516423678</v>
      </c>
      <c r="D902" s="1">
        <v>-3.24577475511438</v>
      </c>
      <c r="E902" s="1">
        <v>0.00792932485483415</v>
      </c>
      <c r="F902" s="1">
        <v>0.126040671489163</v>
      </c>
      <c r="G902" s="1">
        <v>-2.47991579250529</v>
      </c>
      <c r="H902" s="1" t="s">
        <v>1235</v>
      </c>
      <c r="I902" s="1" t="str">
        <f t="shared" si="14"/>
        <v>down</v>
      </c>
    </row>
    <row r="903" spans="1:9">
      <c r="A903" s="1" t="s">
        <v>2091</v>
      </c>
      <c r="B903" s="1">
        <v>1.95936123206789</v>
      </c>
      <c r="C903" s="1">
        <v>1.55363825504463</v>
      </c>
      <c r="D903" s="1">
        <v>3.19550246795695</v>
      </c>
      <c r="E903" s="1">
        <v>0.00866577710458424</v>
      </c>
      <c r="F903" s="1">
        <v>0.13125752174136</v>
      </c>
      <c r="G903" s="1">
        <v>-2.56486344226583</v>
      </c>
      <c r="H903" s="1" t="s">
        <v>1235</v>
      </c>
      <c r="I903" s="1" t="str">
        <f t="shared" si="14"/>
        <v>up</v>
      </c>
    </row>
    <row r="904" spans="1:9">
      <c r="A904" s="1" t="s">
        <v>2092</v>
      </c>
      <c r="B904" s="1">
        <v>1.9011939374859</v>
      </c>
      <c r="C904" s="1">
        <v>4.43856769480039</v>
      </c>
      <c r="D904" s="1">
        <v>4.8059873778271</v>
      </c>
      <c r="E904" s="1">
        <v>0.000570042447801154</v>
      </c>
      <c r="F904" s="1">
        <v>0.0426163013543349</v>
      </c>
      <c r="G904" s="1">
        <v>0.0502691102729482</v>
      </c>
      <c r="H904" s="1" t="s">
        <v>1235</v>
      </c>
      <c r="I904" s="1" t="str">
        <f t="shared" si="14"/>
        <v>up</v>
      </c>
    </row>
    <row r="905" spans="1:9">
      <c r="A905" s="1" t="s">
        <v>2093</v>
      </c>
      <c r="B905" s="1">
        <v>2.13686249822957</v>
      </c>
      <c r="C905" s="1">
        <v>1.54961241340884</v>
      </c>
      <c r="D905" s="1">
        <v>2.51567010325789</v>
      </c>
      <c r="E905" s="1">
        <v>0.028963183307098</v>
      </c>
      <c r="F905" s="1">
        <v>0.232983390248877</v>
      </c>
      <c r="G905" s="1">
        <v>-3.70638984023687</v>
      </c>
      <c r="H905" s="1" t="s">
        <v>1235</v>
      </c>
      <c r="I905" s="1" t="str">
        <f t="shared" si="14"/>
        <v>up</v>
      </c>
    </row>
    <row r="906" spans="1:9">
      <c r="A906" s="1" t="s">
        <v>2094</v>
      </c>
      <c r="B906" s="1">
        <v>-0.841340744204921</v>
      </c>
      <c r="C906" s="1">
        <v>8.34551791187875</v>
      </c>
      <c r="D906" s="1">
        <v>-4.46119272953074</v>
      </c>
      <c r="E906" s="1">
        <v>0.000994118489479358</v>
      </c>
      <c r="F906" s="1">
        <v>0.0507061310929721</v>
      </c>
      <c r="G906" s="1">
        <v>-0.483244341383845</v>
      </c>
      <c r="H906" s="1" t="s">
        <v>1235</v>
      </c>
      <c r="I906" s="1" t="str">
        <f t="shared" si="14"/>
        <v>down</v>
      </c>
    </row>
    <row r="907" spans="1:9">
      <c r="A907" s="1" t="s">
        <v>2095</v>
      </c>
      <c r="B907" s="1">
        <v>1.20316039275164</v>
      </c>
      <c r="C907" s="1">
        <v>4.97877228478605</v>
      </c>
      <c r="D907" s="1">
        <v>2.61599245817888</v>
      </c>
      <c r="E907" s="1">
        <v>0.0242467003643249</v>
      </c>
      <c r="F907" s="1">
        <v>0.214192010703929</v>
      </c>
      <c r="G907" s="1">
        <v>-3.54020129275256</v>
      </c>
      <c r="H907" s="1" t="s">
        <v>1235</v>
      </c>
      <c r="I907" s="1" t="str">
        <f t="shared" si="14"/>
        <v>up</v>
      </c>
    </row>
    <row r="908" spans="1:9">
      <c r="A908" s="1" t="s">
        <v>2096</v>
      </c>
      <c r="B908" s="1">
        <v>-1.40429121883314</v>
      </c>
      <c r="C908" s="1">
        <v>0.616204822016134</v>
      </c>
      <c r="D908" s="1">
        <v>-2.58558829054191</v>
      </c>
      <c r="E908" s="1">
        <v>0.0255899542838381</v>
      </c>
      <c r="F908" s="1">
        <v>0.220176206935862</v>
      </c>
      <c r="G908" s="1">
        <v>-3.59070709461144</v>
      </c>
      <c r="H908" s="1" t="s">
        <v>1235</v>
      </c>
      <c r="I908" s="1" t="str">
        <f t="shared" si="14"/>
        <v>down</v>
      </c>
    </row>
    <row r="909" spans="1:9">
      <c r="A909" s="1" t="s">
        <v>2097</v>
      </c>
      <c r="B909" s="1">
        <v>-2.33153337424728</v>
      </c>
      <c r="C909" s="1">
        <v>2.15080903680858</v>
      </c>
      <c r="D909" s="1">
        <v>-3.42323359254105</v>
      </c>
      <c r="E909" s="1">
        <v>0.00580278011906342</v>
      </c>
      <c r="F909" s="1">
        <v>0.109622739949876</v>
      </c>
      <c r="G909" s="1">
        <v>-2.18067021377321</v>
      </c>
      <c r="H909" s="1" t="s">
        <v>1235</v>
      </c>
      <c r="I909" s="1" t="str">
        <f t="shared" si="14"/>
        <v>down</v>
      </c>
    </row>
    <row r="910" spans="1:9">
      <c r="A910" s="1" t="s">
        <v>2098</v>
      </c>
      <c r="B910" s="1">
        <v>-1.62568872611563</v>
      </c>
      <c r="C910" s="1">
        <v>0.677370302548178</v>
      </c>
      <c r="D910" s="1">
        <v>-3.00426891863317</v>
      </c>
      <c r="E910" s="1">
        <v>0.0121618115403447</v>
      </c>
      <c r="F910" s="1">
        <v>0.154963222273488</v>
      </c>
      <c r="G910" s="1">
        <v>-2.88813642552427</v>
      </c>
      <c r="H910" s="1" t="s">
        <v>1235</v>
      </c>
      <c r="I910" s="1" t="str">
        <f t="shared" si="14"/>
        <v>down</v>
      </c>
    </row>
    <row r="911" spans="1:9">
      <c r="A911" s="1" t="s">
        <v>2099</v>
      </c>
      <c r="B911" s="1">
        <v>-1.90016902057322</v>
      </c>
      <c r="C911" s="1">
        <v>0.79173709190551</v>
      </c>
      <c r="D911" s="1">
        <v>-4.68096190640202</v>
      </c>
      <c r="E911" s="1">
        <v>0.000696087128501989</v>
      </c>
      <c r="F911" s="1">
        <v>0.0446187844623715</v>
      </c>
      <c r="G911" s="1">
        <v>-0.141131424815586</v>
      </c>
      <c r="H911" s="1" t="s">
        <v>1235</v>
      </c>
      <c r="I911" s="1" t="str">
        <f t="shared" si="14"/>
        <v>down</v>
      </c>
    </row>
    <row r="912" spans="1:9">
      <c r="A912" s="1" t="s">
        <v>2100</v>
      </c>
      <c r="B912" s="1">
        <v>-1.21584137102597</v>
      </c>
      <c r="C912" s="1">
        <v>3.07573604891086</v>
      </c>
      <c r="D912" s="1">
        <v>-2.42604124523154</v>
      </c>
      <c r="E912" s="1">
        <v>0.0339306923751175</v>
      </c>
      <c r="F912" s="1">
        <v>0.251283592373659</v>
      </c>
      <c r="G912" s="1">
        <v>-3.85360651746159</v>
      </c>
      <c r="H912" s="1" t="s">
        <v>1235</v>
      </c>
      <c r="I912" s="1" t="str">
        <f t="shared" si="14"/>
        <v>down</v>
      </c>
    </row>
    <row r="913" spans="1:9">
      <c r="A913" s="1" t="s">
        <v>2101</v>
      </c>
      <c r="B913" s="1">
        <v>2.89538169383094</v>
      </c>
      <c r="C913" s="1">
        <v>2.38803886190334</v>
      </c>
      <c r="D913" s="1">
        <v>5.36935185368969</v>
      </c>
      <c r="E913" s="1">
        <v>0.000238167532140542</v>
      </c>
      <c r="F913" s="1">
        <v>0.0306657626890385</v>
      </c>
      <c r="G913" s="1">
        <v>0.882260143410142</v>
      </c>
      <c r="H913" s="1" t="s">
        <v>1235</v>
      </c>
      <c r="I913" s="1" t="str">
        <f t="shared" si="14"/>
        <v>up</v>
      </c>
    </row>
    <row r="914" spans="1:9">
      <c r="A914" s="1" t="s">
        <v>2102</v>
      </c>
      <c r="B914" s="1">
        <v>0.875343139213536</v>
      </c>
      <c r="C914" s="1">
        <v>7.15008322182008</v>
      </c>
      <c r="D914" s="1">
        <v>3.974902872927</v>
      </c>
      <c r="E914" s="1">
        <v>0.00223738634368418</v>
      </c>
      <c r="F914" s="1">
        <v>0.0715887991495378</v>
      </c>
      <c r="G914" s="1">
        <v>-1.26389220191511</v>
      </c>
      <c r="H914" s="1" t="s">
        <v>1235</v>
      </c>
      <c r="I914" s="1" t="str">
        <f t="shared" si="14"/>
        <v>up</v>
      </c>
    </row>
    <row r="915" spans="1:9">
      <c r="A915" s="1" t="s">
        <v>2103</v>
      </c>
      <c r="B915" s="1">
        <v>-0.854548926209847</v>
      </c>
      <c r="C915" s="1">
        <v>4.80512729635279</v>
      </c>
      <c r="D915" s="1">
        <v>-3.60792167934392</v>
      </c>
      <c r="E915" s="1">
        <v>0.00420373146372519</v>
      </c>
      <c r="F915" s="1">
        <v>0.0953201648576268</v>
      </c>
      <c r="G915" s="1">
        <v>-1.87095738269373</v>
      </c>
      <c r="H915" s="1" t="s">
        <v>1235</v>
      </c>
      <c r="I915" s="1" t="str">
        <f t="shared" si="14"/>
        <v>down</v>
      </c>
    </row>
    <row r="916" spans="1:9">
      <c r="A916" s="1" t="s">
        <v>2104</v>
      </c>
      <c r="B916" s="1">
        <v>-1.0279812079351</v>
      </c>
      <c r="C916" s="1">
        <v>4.74659482673859</v>
      </c>
      <c r="D916" s="1">
        <v>-3.09726358428062</v>
      </c>
      <c r="E916" s="1">
        <v>0.0103119621702172</v>
      </c>
      <c r="F916" s="1">
        <v>0.142615899481541</v>
      </c>
      <c r="G916" s="1">
        <v>-2.73094839400924</v>
      </c>
      <c r="H916" s="1" t="s">
        <v>1235</v>
      </c>
      <c r="I916" s="1" t="str">
        <f t="shared" si="14"/>
        <v>down</v>
      </c>
    </row>
    <row r="917" spans="1:9">
      <c r="A917" s="1" t="s">
        <v>2105</v>
      </c>
      <c r="B917" s="1">
        <v>3.67504185379499</v>
      </c>
      <c r="C917" s="1">
        <v>3.44194025855709</v>
      </c>
      <c r="D917" s="1">
        <v>4.63740241812752</v>
      </c>
      <c r="E917" s="1">
        <v>0.000746641111597048</v>
      </c>
      <c r="F917" s="1">
        <v>0.0458710475416651</v>
      </c>
      <c r="G917" s="1">
        <v>-0.208372935043907</v>
      </c>
      <c r="H917" s="1" t="s">
        <v>1235</v>
      </c>
      <c r="I917" s="1" t="str">
        <f t="shared" si="14"/>
        <v>up</v>
      </c>
    </row>
    <row r="918" spans="1:9">
      <c r="A918" s="1" t="s">
        <v>2106</v>
      </c>
      <c r="B918" s="1">
        <v>4.47754418299442</v>
      </c>
      <c r="C918" s="1">
        <v>3.02787381390088</v>
      </c>
      <c r="D918" s="1">
        <v>8.12447181720751</v>
      </c>
      <c r="E918" s="1">
        <v>6.16407908538342e-6</v>
      </c>
      <c r="F918" s="1">
        <v>0.0100587142950896</v>
      </c>
      <c r="G918" s="1">
        <v>4.23227940487912</v>
      </c>
      <c r="H918" s="1" t="s">
        <v>1235</v>
      </c>
      <c r="I918" s="1" t="str">
        <f t="shared" si="14"/>
        <v>up</v>
      </c>
    </row>
    <row r="919" spans="1:9">
      <c r="A919" s="1" t="s">
        <v>2107</v>
      </c>
      <c r="B919" s="1">
        <v>1.28398638505833</v>
      </c>
      <c r="C919" s="1">
        <v>5.3323838413901</v>
      </c>
      <c r="D919" s="1">
        <v>2.44037855452107</v>
      </c>
      <c r="E919" s="1">
        <v>0.0330835934095657</v>
      </c>
      <c r="F919" s="1">
        <v>0.24784152143753</v>
      </c>
      <c r="G919" s="1">
        <v>-3.83014682530785</v>
      </c>
      <c r="H919" s="1" t="s">
        <v>1235</v>
      </c>
      <c r="I919" s="1" t="str">
        <f t="shared" si="14"/>
        <v>up</v>
      </c>
    </row>
    <row r="920" spans="1:9">
      <c r="A920" s="1" t="s">
        <v>2108</v>
      </c>
      <c r="B920" s="1">
        <v>-1.68829754758485</v>
      </c>
      <c r="C920" s="1">
        <v>5.43350617273298</v>
      </c>
      <c r="D920" s="1">
        <v>-5.37488938765088</v>
      </c>
      <c r="E920" s="1">
        <v>0.000236186036323703</v>
      </c>
      <c r="F920" s="1">
        <v>0.0306657626890385</v>
      </c>
      <c r="G920" s="1">
        <v>0.890185152366428</v>
      </c>
      <c r="H920" s="1" t="s">
        <v>1235</v>
      </c>
      <c r="I920" s="1" t="str">
        <f t="shared" si="14"/>
        <v>down</v>
      </c>
    </row>
    <row r="921" spans="1:9">
      <c r="A921" s="1" t="s">
        <v>2109</v>
      </c>
      <c r="B921" s="1">
        <v>-1.36646547641257</v>
      </c>
      <c r="C921" s="1">
        <v>2.3727912375576</v>
      </c>
      <c r="D921" s="1">
        <v>-2.49070914706094</v>
      </c>
      <c r="E921" s="1">
        <v>0.0302702177563086</v>
      </c>
      <c r="F921" s="1">
        <v>0.238526166380132</v>
      </c>
      <c r="G921" s="1">
        <v>-3.74751817230698</v>
      </c>
      <c r="H921" s="1" t="s">
        <v>1235</v>
      </c>
      <c r="I921" s="1" t="str">
        <f t="shared" si="14"/>
        <v>down</v>
      </c>
    </row>
    <row r="922" spans="1:9">
      <c r="A922" s="1" t="s">
        <v>2110</v>
      </c>
      <c r="B922" s="1">
        <v>-1.32650221508749</v>
      </c>
      <c r="C922" s="1">
        <v>4.26072730132693</v>
      </c>
      <c r="D922" s="1">
        <v>-3.15916442430198</v>
      </c>
      <c r="E922" s="1">
        <v>0.00924110939181236</v>
      </c>
      <c r="F922" s="1">
        <v>0.135470051195989</v>
      </c>
      <c r="G922" s="1">
        <v>-2.6262901085303</v>
      </c>
      <c r="H922" s="1" t="s">
        <v>1235</v>
      </c>
      <c r="I922" s="1" t="str">
        <f t="shared" si="14"/>
        <v>down</v>
      </c>
    </row>
    <row r="923" spans="1:9">
      <c r="A923" s="1" t="s">
        <v>2111</v>
      </c>
      <c r="B923" s="1">
        <v>4.807861112438</v>
      </c>
      <c r="C923" s="1">
        <v>3.27553627638588</v>
      </c>
      <c r="D923" s="1">
        <v>7.18171024603348</v>
      </c>
      <c r="E923" s="1">
        <v>1.93489586534988e-5</v>
      </c>
      <c r="F923" s="1">
        <v>0.0142485124942238</v>
      </c>
      <c r="G923" s="1">
        <v>3.2138398723131</v>
      </c>
      <c r="H923" s="1" t="s">
        <v>1235</v>
      </c>
      <c r="I923" s="1" t="str">
        <f t="shared" si="14"/>
        <v>up</v>
      </c>
    </row>
    <row r="924" spans="1:9">
      <c r="A924" s="1" t="s">
        <v>2112</v>
      </c>
      <c r="B924" s="1">
        <v>1.28496265101278</v>
      </c>
      <c r="C924" s="1">
        <v>0.749561546424122</v>
      </c>
      <c r="D924" s="1">
        <v>2.28802783841136</v>
      </c>
      <c r="E924" s="1">
        <v>0.0432395969042753</v>
      </c>
      <c r="F924" s="1">
        <v>0.282784334480517</v>
      </c>
      <c r="G924" s="1">
        <v>-4.07742818022978</v>
      </c>
      <c r="H924" s="1" t="s">
        <v>1235</v>
      </c>
      <c r="I924" s="1" t="str">
        <f t="shared" si="14"/>
        <v>up</v>
      </c>
    </row>
    <row r="925" spans="1:9">
      <c r="A925" s="1" t="s">
        <v>2113</v>
      </c>
      <c r="B925" s="1">
        <v>1.53972343000734</v>
      </c>
      <c r="C925" s="1">
        <v>3.09518595573042</v>
      </c>
      <c r="D925" s="1">
        <v>2.51842718900474</v>
      </c>
      <c r="E925" s="1">
        <v>0.0288222522639655</v>
      </c>
      <c r="F925" s="1">
        <v>0.232434835197344</v>
      </c>
      <c r="G925" s="1">
        <v>-3.70184120388239</v>
      </c>
      <c r="H925" s="1" t="s">
        <v>1235</v>
      </c>
      <c r="I925" s="1" t="str">
        <f t="shared" si="14"/>
        <v>up</v>
      </c>
    </row>
    <row r="926" spans="1:9">
      <c r="A926" s="1" t="s">
        <v>2114</v>
      </c>
      <c r="B926" s="1">
        <v>1.70842641307336</v>
      </c>
      <c r="C926" s="1">
        <v>2.58199612064168</v>
      </c>
      <c r="D926" s="1">
        <v>2.5290710896978</v>
      </c>
      <c r="E926" s="1">
        <v>0.0282844648174913</v>
      </c>
      <c r="F926" s="1">
        <v>0.230533679605761</v>
      </c>
      <c r="G926" s="1">
        <v>-3.68427042529353</v>
      </c>
      <c r="H926" s="1" t="s">
        <v>1235</v>
      </c>
      <c r="I926" s="1" t="str">
        <f t="shared" si="14"/>
        <v>up</v>
      </c>
    </row>
    <row r="927" spans="1:9">
      <c r="A927" s="1" t="s">
        <v>2115</v>
      </c>
      <c r="B927" s="1">
        <v>-1.45217163973697</v>
      </c>
      <c r="C927" s="1">
        <v>6.08236546696845</v>
      </c>
      <c r="D927" s="1">
        <v>-2.63942255107266</v>
      </c>
      <c r="E927" s="1">
        <v>0.0232592782245998</v>
      </c>
      <c r="F927" s="1">
        <v>0.209373765568402</v>
      </c>
      <c r="G927" s="1">
        <v>-3.50120502825662</v>
      </c>
      <c r="H927" s="1" t="s">
        <v>1235</v>
      </c>
      <c r="I927" s="1" t="str">
        <f t="shared" si="14"/>
        <v>down</v>
      </c>
    </row>
    <row r="928" spans="1:9">
      <c r="A928" s="1" t="s">
        <v>2116</v>
      </c>
      <c r="B928" s="1">
        <v>3.01990863907077</v>
      </c>
      <c r="C928" s="1">
        <v>4.0383314081916</v>
      </c>
      <c r="D928" s="1">
        <v>5.91841098125759</v>
      </c>
      <c r="E928" s="1">
        <v>0.000106235246047778</v>
      </c>
      <c r="F928" s="1">
        <v>0.0240809442288441</v>
      </c>
      <c r="G928" s="1">
        <v>1.64377325844398</v>
      </c>
      <c r="H928" s="1" t="s">
        <v>1235</v>
      </c>
      <c r="I928" s="1" t="str">
        <f t="shared" si="14"/>
        <v>up</v>
      </c>
    </row>
    <row r="929" spans="1:9">
      <c r="A929" s="1" t="s">
        <v>2117</v>
      </c>
      <c r="B929" s="1">
        <v>-2.09492581930976</v>
      </c>
      <c r="C929" s="1">
        <v>5.76917120670223</v>
      </c>
      <c r="D929" s="1">
        <v>-3.02374220203609</v>
      </c>
      <c r="E929" s="1">
        <v>0.0117485170561543</v>
      </c>
      <c r="F929" s="1">
        <v>0.151801515512121</v>
      </c>
      <c r="G929" s="1">
        <v>-2.85523153568948</v>
      </c>
      <c r="H929" s="1" t="s">
        <v>1235</v>
      </c>
      <c r="I929" s="1" t="str">
        <f t="shared" si="14"/>
        <v>down</v>
      </c>
    </row>
    <row r="930" spans="1:9">
      <c r="A930" s="1" t="s">
        <v>2118</v>
      </c>
      <c r="B930" s="1">
        <v>2.92516161344023</v>
      </c>
      <c r="C930" s="1">
        <v>5.41572900712514</v>
      </c>
      <c r="D930" s="1">
        <v>4.46303652974557</v>
      </c>
      <c r="E930" s="1">
        <v>0.000991123454234417</v>
      </c>
      <c r="F930" s="1">
        <v>0.0507061310929721</v>
      </c>
      <c r="G930" s="1">
        <v>-0.480344861669226</v>
      </c>
      <c r="H930" s="1" t="s">
        <v>1235</v>
      </c>
      <c r="I930" s="1" t="str">
        <f t="shared" si="14"/>
        <v>up</v>
      </c>
    </row>
    <row r="931" spans="1:9">
      <c r="A931" s="1" t="s">
        <v>2119</v>
      </c>
      <c r="B931" s="1">
        <v>-1.21805564086554</v>
      </c>
      <c r="C931" s="1">
        <v>5.24108507657864</v>
      </c>
      <c r="D931" s="1">
        <v>-3.6080295727394</v>
      </c>
      <c r="E931" s="1">
        <v>0.00420294358451447</v>
      </c>
      <c r="F931" s="1">
        <v>0.0953201648576268</v>
      </c>
      <c r="G931" s="1">
        <v>-1.87077713150659</v>
      </c>
      <c r="H931" s="1" t="s">
        <v>1235</v>
      </c>
      <c r="I931" s="1" t="str">
        <f t="shared" si="14"/>
        <v>down</v>
      </c>
    </row>
    <row r="932" spans="1:9">
      <c r="A932" s="1" t="s">
        <v>2120</v>
      </c>
      <c r="B932" s="1">
        <v>-3.86492836719855</v>
      </c>
      <c r="C932" s="1">
        <v>3.34009628937594</v>
      </c>
      <c r="D932" s="1">
        <v>-5.5573838797723</v>
      </c>
      <c r="E932" s="1">
        <v>0.000179777731200866</v>
      </c>
      <c r="F932" s="1">
        <v>0.0275415624409192</v>
      </c>
      <c r="G932" s="1">
        <v>1.1485717110415</v>
      </c>
      <c r="H932" s="1" t="s">
        <v>1235</v>
      </c>
      <c r="I932" s="1" t="str">
        <f t="shared" si="14"/>
        <v>down</v>
      </c>
    </row>
    <row r="933" spans="1:9">
      <c r="A933" s="1" t="s">
        <v>2121</v>
      </c>
      <c r="B933" s="1">
        <v>-1.41746197032456</v>
      </c>
      <c r="C933" s="1">
        <v>0.740042310120929</v>
      </c>
      <c r="D933" s="1">
        <v>-2.45850097926342</v>
      </c>
      <c r="E933" s="1">
        <v>0.0320423328458278</v>
      </c>
      <c r="F933" s="1">
        <v>0.24476825137419</v>
      </c>
      <c r="G933" s="1">
        <v>-3.80044308617598</v>
      </c>
      <c r="H933" s="1" t="s">
        <v>1235</v>
      </c>
      <c r="I933" s="1" t="str">
        <f t="shared" si="14"/>
        <v>down</v>
      </c>
    </row>
    <row r="934" spans="1:9">
      <c r="A934" s="1" t="s">
        <v>2122</v>
      </c>
      <c r="B934" s="1">
        <v>0.854084312208128</v>
      </c>
      <c r="C934" s="1">
        <v>8.97045150269013</v>
      </c>
      <c r="D934" s="1">
        <v>4.70898483238728</v>
      </c>
      <c r="E934" s="1">
        <v>0.00066548132153465</v>
      </c>
      <c r="F934" s="1">
        <v>0.0440494815071706</v>
      </c>
      <c r="G934" s="1">
        <v>-0.0980243317248126</v>
      </c>
      <c r="H934" s="1" t="s">
        <v>1235</v>
      </c>
      <c r="I934" s="1" t="str">
        <f t="shared" si="14"/>
        <v>up</v>
      </c>
    </row>
    <row r="935" spans="1:9">
      <c r="A935" s="1" t="s">
        <v>2123</v>
      </c>
      <c r="B935" s="1">
        <v>-1.01705041652316</v>
      </c>
      <c r="C935" s="1">
        <v>9.06621084662312</v>
      </c>
      <c r="D935" s="1">
        <v>-3.72726791385446</v>
      </c>
      <c r="E935" s="1">
        <v>0.00341891006494139</v>
      </c>
      <c r="F935" s="1">
        <v>0.0866270615729697</v>
      </c>
      <c r="G935" s="1">
        <v>-1.67214716138836</v>
      </c>
      <c r="H935" s="1" t="s">
        <v>1235</v>
      </c>
      <c r="I935" s="1" t="str">
        <f t="shared" si="14"/>
        <v>down</v>
      </c>
    </row>
    <row r="936" spans="1:9">
      <c r="A936" s="1" t="s">
        <v>2124</v>
      </c>
      <c r="B936" s="1">
        <v>-1.72357015324264</v>
      </c>
      <c r="C936" s="1">
        <v>4.18793195738863</v>
      </c>
      <c r="D936" s="1">
        <v>-2.26455051812023</v>
      </c>
      <c r="E936" s="1">
        <v>0.0450513114111779</v>
      </c>
      <c r="F936" s="1">
        <v>0.28799285430053</v>
      </c>
      <c r="G936" s="1">
        <v>-4.11510281405298</v>
      </c>
      <c r="H936" s="1" t="s">
        <v>1235</v>
      </c>
      <c r="I936" s="1" t="str">
        <f t="shared" si="14"/>
        <v>down</v>
      </c>
    </row>
    <row r="937" spans="1:9">
      <c r="A937" s="1" t="s">
        <v>2125</v>
      </c>
      <c r="B937" s="1">
        <v>1.19619406190009</v>
      </c>
      <c r="C937" s="1">
        <v>6.14632937947395</v>
      </c>
      <c r="D937" s="1">
        <v>5.64783806348719</v>
      </c>
      <c r="E937" s="1">
        <v>0.000157307584836876</v>
      </c>
      <c r="F937" s="1">
        <v>0.0265196997893603</v>
      </c>
      <c r="G937" s="1">
        <v>1.27463277041313</v>
      </c>
      <c r="H937" s="1" t="s">
        <v>1235</v>
      </c>
      <c r="I937" s="1" t="str">
        <f t="shared" si="14"/>
        <v>up</v>
      </c>
    </row>
    <row r="938" spans="1:9">
      <c r="A938" s="1" t="s">
        <v>2126</v>
      </c>
      <c r="B938" s="1">
        <v>-0.824429786456544</v>
      </c>
      <c r="C938" s="1">
        <v>7.23336481005078</v>
      </c>
      <c r="D938" s="1">
        <v>-3.09426379608981</v>
      </c>
      <c r="E938" s="1">
        <v>0.0103669427625309</v>
      </c>
      <c r="F938" s="1">
        <v>0.142988875648863</v>
      </c>
      <c r="G938" s="1">
        <v>-2.73602026818279</v>
      </c>
      <c r="H938" s="1" t="s">
        <v>1235</v>
      </c>
      <c r="I938" s="1" t="str">
        <f t="shared" si="14"/>
        <v>down</v>
      </c>
    </row>
    <row r="939" spans="1:9">
      <c r="A939" s="1" t="s">
        <v>2127</v>
      </c>
      <c r="B939" s="1">
        <v>-1.30025902807053</v>
      </c>
      <c r="C939" s="1">
        <v>2.7121123682244</v>
      </c>
      <c r="D939" s="1">
        <v>-2.223609025965</v>
      </c>
      <c r="E939" s="1">
        <v>0.0483865837740432</v>
      </c>
      <c r="F939" s="1">
        <v>0.297106306466724</v>
      </c>
      <c r="G939" s="1">
        <v>-4.18049345189137</v>
      </c>
      <c r="H939" s="1" t="s">
        <v>1235</v>
      </c>
      <c r="I939" s="1" t="str">
        <f t="shared" si="14"/>
        <v>down</v>
      </c>
    </row>
    <row r="940" spans="1:9">
      <c r="A940" s="1" t="s">
        <v>2128</v>
      </c>
      <c r="B940" s="1">
        <v>-0.842911517426145</v>
      </c>
      <c r="C940" s="1">
        <v>7.00731760642162</v>
      </c>
      <c r="D940" s="1">
        <v>-3.73000764525086</v>
      </c>
      <c r="E940" s="1">
        <v>0.00340278616480553</v>
      </c>
      <c r="F940" s="1">
        <v>0.0864864930513932</v>
      </c>
      <c r="G940" s="1">
        <v>-1.66759751911893</v>
      </c>
      <c r="H940" s="1" t="s">
        <v>1235</v>
      </c>
      <c r="I940" s="1" t="str">
        <f t="shared" si="14"/>
        <v>down</v>
      </c>
    </row>
    <row r="941" spans="1:9">
      <c r="A941" s="1" t="s">
        <v>2129</v>
      </c>
      <c r="B941" s="1">
        <v>-0.859394804553388</v>
      </c>
      <c r="C941" s="1">
        <v>7.23651775246136</v>
      </c>
      <c r="D941" s="1">
        <v>-2.54790965221642</v>
      </c>
      <c r="E941" s="1">
        <v>0.0273566882158118</v>
      </c>
      <c r="F941" s="1">
        <v>0.226776551538924</v>
      </c>
      <c r="G941" s="1">
        <v>-3.65313211170985</v>
      </c>
      <c r="H941" s="1" t="s">
        <v>1235</v>
      </c>
      <c r="I941" s="1" t="str">
        <f t="shared" si="14"/>
        <v>down</v>
      </c>
    </row>
    <row r="942" spans="1:9">
      <c r="A942" s="1" t="s">
        <v>2130</v>
      </c>
      <c r="B942" s="1">
        <v>-1.20648332307749</v>
      </c>
      <c r="C942" s="1">
        <v>11.6513344342543</v>
      </c>
      <c r="D942" s="1">
        <v>-4.2891219041634</v>
      </c>
      <c r="E942" s="1">
        <v>0.00132006454234432</v>
      </c>
      <c r="F942" s="1">
        <v>0.0564822914442677</v>
      </c>
      <c r="G942" s="1">
        <v>-0.755929788729062</v>
      </c>
      <c r="H942" s="1" t="s">
        <v>1235</v>
      </c>
      <c r="I942" s="1" t="str">
        <f t="shared" si="14"/>
        <v>down</v>
      </c>
    </row>
    <row r="943" spans="1:9">
      <c r="A943" s="1" t="s">
        <v>2131</v>
      </c>
      <c r="B943" s="1">
        <v>1.22082303376604</v>
      </c>
      <c r="C943" s="1">
        <v>8.68026763452026</v>
      </c>
      <c r="D943" s="1">
        <v>3.9914948339507</v>
      </c>
      <c r="E943" s="1">
        <v>0.00217525556592224</v>
      </c>
      <c r="F943" s="1">
        <v>0.0710908972003716</v>
      </c>
      <c r="G943" s="1">
        <v>-1.23677103117218</v>
      </c>
      <c r="H943" s="1" t="s">
        <v>1235</v>
      </c>
      <c r="I943" s="1" t="str">
        <f t="shared" si="14"/>
        <v>up</v>
      </c>
    </row>
    <row r="944" spans="1:9">
      <c r="A944" s="1" t="s">
        <v>2132</v>
      </c>
      <c r="B944" s="1">
        <v>-1.65736350014557</v>
      </c>
      <c r="C944" s="1">
        <v>3.46589246153333</v>
      </c>
      <c r="D944" s="1">
        <v>-2.6093259952713</v>
      </c>
      <c r="E944" s="1">
        <v>0.0245351374801319</v>
      </c>
      <c r="F944" s="1">
        <v>0.215933849911156</v>
      </c>
      <c r="G944" s="1">
        <v>-3.55128496070414</v>
      </c>
      <c r="H944" s="1" t="s">
        <v>1235</v>
      </c>
      <c r="I944" s="1" t="str">
        <f t="shared" si="14"/>
        <v>down</v>
      </c>
    </row>
    <row r="945" spans="1:9">
      <c r="A945" s="1" t="s">
        <v>2133</v>
      </c>
      <c r="B945" s="1">
        <v>-0.836355461213421</v>
      </c>
      <c r="C945" s="1">
        <v>6.61043933822353</v>
      </c>
      <c r="D945" s="1">
        <v>-2.74918961723236</v>
      </c>
      <c r="E945" s="1">
        <v>0.0191386637375519</v>
      </c>
      <c r="F945" s="1">
        <v>0.191013109155278</v>
      </c>
      <c r="G945" s="1">
        <v>-3.31774962372575</v>
      </c>
      <c r="H945" s="1" t="s">
        <v>1235</v>
      </c>
      <c r="I945" s="1" t="str">
        <f t="shared" si="14"/>
        <v>down</v>
      </c>
    </row>
    <row r="946" spans="1:9">
      <c r="A946" s="1" t="s">
        <v>2134</v>
      </c>
      <c r="B946" s="1">
        <v>1.61387507544781</v>
      </c>
      <c r="C946" s="1">
        <v>1.4300342504056</v>
      </c>
      <c r="D946" s="1">
        <v>2.26925668363543</v>
      </c>
      <c r="E946" s="1">
        <v>0.0446823875455033</v>
      </c>
      <c r="F946" s="1">
        <v>0.286634760175661</v>
      </c>
      <c r="G946" s="1">
        <v>-4.1075608284735</v>
      </c>
      <c r="H946" s="1" t="s">
        <v>1235</v>
      </c>
      <c r="I946" s="1" t="str">
        <f t="shared" si="14"/>
        <v>up</v>
      </c>
    </row>
    <row r="947" spans="1:9">
      <c r="A947" s="1" t="s">
        <v>2135</v>
      </c>
      <c r="B947" s="1">
        <v>-2.76395348756839</v>
      </c>
      <c r="C947" s="1">
        <v>5.6539938009458</v>
      </c>
      <c r="D947" s="1">
        <v>-2.3971645727089</v>
      </c>
      <c r="E947" s="1">
        <v>0.0357014365967539</v>
      </c>
      <c r="F947" s="1">
        <v>0.25817528790773</v>
      </c>
      <c r="G947" s="1">
        <v>-3.90074507531035</v>
      </c>
      <c r="H947" s="1" t="s">
        <v>1235</v>
      </c>
      <c r="I947" s="1" t="str">
        <f t="shared" si="14"/>
        <v>down</v>
      </c>
    </row>
    <row r="948" spans="1:9">
      <c r="A948" s="1" t="s">
        <v>2136</v>
      </c>
      <c r="B948" s="1">
        <v>-1.2510400362181</v>
      </c>
      <c r="C948" s="1">
        <v>0.639487408864781</v>
      </c>
      <c r="D948" s="1">
        <v>-2.46537596648418</v>
      </c>
      <c r="E948" s="1">
        <v>0.0316557486593633</v>
      </c>
      <c r="F948" s="1">
        <v>0.243339017250359</v>
      </c>
      <c r="G948" s="1">
        <v>-3.78916015523777</v>
      </c>
      <c r="H948" s="1" t="s">
        <v>1235</v>
      </c>
      <c r="I948" s="1" t="str">
        <f t="shared" si="14"/>
        <v>down</v>
      </c>
    </row>
    <row r="949" spans="1:9">
      <c r="A949" s="1" t="s">
        <v>2137</v>
      </c>
      <c r="B949" s="1">
        <v>-1.4616399734549</v>
      </c>
      <c r="C949" s="1">
        <v>0.609016655606207</v>
      </c>
      <c r="D949" s="1">
        <v>-3.47379359511652</v>
      </c>
      <c r="E949" s="1">
        <v>0.00531110669649675</v>
      </c>
      <c r="F949" s="1">
        <v>0.105692810007702</v>
      </c>
      <c r="G949" s="1">
        <v>-2.09567192499308</v>
      </c>
      <c r="H949" s="1" t="s">
        <v>1235</v>
      </c>
      <c r="I949" s="1" t="str">
        <f t="shared" si="14"/>
        <v>down</v>
      </c>
    </row>
    <row r="950" spans="1:9">
      <c r="A950" s="1" t="s">
        <v>2138</v>
      </c>
      <c r="B950" s="1">
        <v>1.62144225818456</v>
      </c>
      <c r="C950" s="1">
        <v>1.01733415197142</v>
      </c>
      <c r="D950" s="1">
        <v>3.11858880957004</v>
      </c>
      <c r="E950" s="1">
        <v>0.00992952957660709</v>
      </c>
      <c r="F950" s="1">
        <v>0.140016426744272</v>
      </c>
      <c r="G950" s="1">
        <v>-2.69489224638445</v>
      </c>
      <c r="H950" s="1" t="s">
        <v>1235</v>
      </c>
      <c r="I950" s="1" t="str">
        <f t="shared" si="14"/>
        <v>up</v>
      </c>
    </row>
    <row r="951" spans="1:9">
      <c r="A951" s="1" t="s">
        <v>2139</v>
      </c>
      <c r="B951" s="1">
        <v>2.3870499974297</v>
      </c>
      <c r="C951" s="1">
        <v>2.52591683780493</v>
      </c>
      <c r="D951" s="1">
        <v>3.90484376397591</v>
      </c>
      <c r="E951" s="1">
        <v>0.00252079711397036</v>
      </c>
      <c r="F951" s="1">
        <v>0.0757888702823503</v>
      </c>
      <c r="G951" s="1">
        <v>-1.37874862364018</v>
      </c>
      <c r="H951" s="1" t="s">
        <v>1235</v>
      </c>
      <c r="I951" s="1" t="str">
        <f t="shared" si="14"/>
        <v>up</v>
      </c>
    </row>
    <row r="952" spans="1:9">
      <c r="A952" s="1" t="s">
        <v>2140</v>
      </c>
      <c r="B952" s="1">
        <v>-1.05638274793236</v>
      </c>
      <c r="C952" s="1">
        <v>6.90543138073013</v>
      </c>
      <c r="D952" s="1">
        <v>-4.75044232531726</v>
      </c>
      <c r="E952" s="1">
        <v>0.000622778187521397</v>
      </c>
      <c r="F952" s="1">
        <v>0.0434748665820379</v>
      </c>
      <c r="G952" s="1">
        <v>-0.034469722988268</v>
      </c>
      <c r="H952" s="1" t="s">
        <v>1235</v>
      </c>
      <c r="I952" s="1" t="str">
        <f t="shared" si="14"/>
        <v>down</v>
      </c>
    </row>
    <row r="953" spans="1:9">
      <c r="A953" s="1" t="s">
        <v>2141</v>
      </c>
      <c r="B953" s="1">
        <v>-1.73896737947092</v>
      </c>
      <c r="C953" s="1">
        <v>7.69656154610241</v>
      </c>
      <c r="D953" s="1">
        <v>-3.98589274277359</v>
      </c>
      <c r="E953" s="1">
        <v>0.00219603003214015</v>
      </c>
      <c r="F953" s="1">
        <v>0.0713004106358242</v>
      </c>
      <c r="G953" s="1">
        <v>-1.2459246966115</v>
      </c>
      <c r="H953" s="1" t="s">
        <v>1235</v>
      </c>
      <c r="I953" s="1" t="str">
        <f t="shared" si="14"/>
        <v>down</v>
      </c>
    </row>
    <row r="954" spans="1:9">
      <c r="A954" s="1" t="s">
        <v>2142</v>
      </c>
      <c r="B954" s="1">
        <v>-2.80465833775199</v>
      </c>
      <c r="C954" s="1">
        <v>2.90276417974749</v>
      </c>
      <c r="D954" s="1">
        <v>-3.57224324454668</v>
      </c>
      <c r="E954" s="1">
        <v>0.00447280277141046</v>
      </c>
      <c r="F954" s="1">
        <v>0.0980712379780841</v>
      </c>
      <c r="G954" s="1">
        <v>-1.9306109034679</v>
      </c>
      <c r="H954" s="1" t="s">
        <v>1235</v>
      </c>
      <c r="I954" s="1" t="str">
        <f t="shared" si="14"/>
        <v>down</v>
      </c>
    </row>
    <row r="955" spans="1:9">
      <c r="A955" s="1" t="s">
        <v>2143</v>
      </c>
      <c r="B955" s="1">
        <v>-4.00488956282737</v>
      </c>
      <c r="C955" s="1">
        <v>3.81285815668067</v>
      </c>
      <c r="D955" s="1">
        <v>-3.29510666432766</v>
      </c>
      <c r="E955" s="1">
        <v>0.00726856732649122</v>
      </c>
      <c r="F955" s="1">
        <v>0.120691372488261</v>
      </c>
      <c r="G955" s="1">
        <v>-2.39661473203306</v>
      </c>
      <c r="H955" s="1" t="s">
        <v>1235</v>
      </c>
      <c r="I955" s="1" t="str">
        <f t="shared" si="14"/>
        <v>down</v>
      </c>
    </row>
    <row r="956" spans="1:9">
      <c r="A956" s="1" t="s">
        <v>2144</v>
      </c>
      <c r="B956" s="1">
        <v>-2.69393922433317</v>
      </c>
      <c r="C956" s="1">
        <v>2.46815625537663</v>
      </c>
      <c r="D956" s="1">
        <v>-3.12668507238043</v>
      </c>
      <c r="E956" s="1">
        <v>0.00978812926894433</v>
      </c>
      <c r="F956" s="1">
        <v>0.139665232659334</v>
      </c>
      <c r="G956" s="1">
        <v>-2.68120324256634</v>
      </c>
      <c r="H956" s="1" t="s">
        <v>1235</v>
      </c>
      <c r="I956" s="1" t="str">
        <f t="shared" si="14"/>
        <v>down</v>
      </c>
    </row>
    <row r="957" spans="1:9">
      <c r="A957" s="1" t="s">
        <v>2145</v>
      </c>
      <c r="B957" s="1">
        <v>1.40976992338375</v>
      </c>
      <c r="C957" s="1">
        <v>9.41814847261308</v>
      </c>
      <c r="D957" s="1">
        <v>4.32658006925496</v>
      </c>
      <c r="E957" s="1">
        <v>0.00124062518405164</v>
      </c>
      <c r="F957" s="1">
        <v>0.0556116678799367</v>
      </c>
      <c r="G957" s="1">
        <v>-0.696221473759604</v>
      </c>
      <c r="H957" s="1" t="s">
        <v>1235</v>
      </c>
      <c r="I957" s="1" t="str">
        <f t="shared" si="14"/>
        <v>up</v>
      </c>
    </row>
    <row r="958" spans="1:9">
      <c r="A958" s="1" t="s">
        <v>2146</v>
      </c>
      <c r="B958" s="1">
        <v>1.67878577411851</v>
      </c>
      <c r="C958" s="1">
        <v>2.15992061657308</v>
      </c>
      <c r="D958" s="1">
        <v>2.45212671661097</v>
      </c>
      <c r="E958" s="1">
        <v>0.0324048786417451</v>
      </c>
      <c r="F958" s="1">
        <v>0.245752575635145</v>
      </c>
      <c r="G958" s="1">
        <v>-3.81089721856238</v>
      </c>
      <c r="H958" s="1" t="s">
        <v>1235</v>
      </c>
      <c r="I958" s="1" t="str">
        <f t="shared" si="14"/>
        <v>up</v>
      </c>
    </row>
    <row r="959" spans="1:9">
      <c r="A959" s="1" t="s">
        <v>2147</v>
      </c>
      <c r="B959" s="1">
        <v>2.35662743848942</v>
      </c>
      <c r="C959" s="1">
        <v>1.63290487144397</v>
      </c>
      <c r="D959" s="1">
        <v>3.38959605521634</v>
      </c>
      <c r="E959" s="1">
        <v>0.00615553071580455</v>
      </c>
      <c r="F959" s="1">
        <v>0.112305935246256</v>
      </c>
      <c r="G959" s="1">
        <v>-2.23729366481292</v>
      </c>
      <c r="H959" s="1" t="s">
        <v>1235</v>
      </c>
      <c r="I959" s="1" t="str">
        <f t="shared" si="14"/>
        <v>up</v>
      </c>
    </row>
    <row r="960" spans="1:9">
      <c r="A960" s="1" t="s">
        <v>2148</v>
      </c>
      <c r="B960" s="1">
        <v>3.08013383490862</v>
      </c>
      <c r="C960" s="1">
        <v>2.76718897977303</v>
      </c>
      <c r="D960" s="1">
        <v>4.0298517608004</v>
      </c>
      <c r="E960" s="1">
        <v>0.00203840167948105</v>
      </c>
      <c r="F960" s="1">
        <v>0.0692983352572428</v>
      </c>
      <c r="G960" s="1">
        <v>-1.17419383084896</v>
      </c>
      <c r="H960" s="1" t="s">
        <v>1235</v>
      </c>
      <c r="I960" s="1" t="str">
        <f t="shared" si="14"/>
        <v>up</v>
      </c>
    </row>
    <row r="961" spans="1:9">
      <c r="A961" s="1" t="s">
        <v>2149</v>
      </c>
      <c r="B961" s="1">
        <v>0.818769011764616</v>
      </c>
      <c r="C961" s="1">
        <v>9.62726053943937</v>
      </c>
      <c r="D961" s="1">
        <v>2.9339055968986</v>
      </c>
      <c r="E961" s="1">
        <v>0.0137811986660301</v>
      </c>
      <c r="F961" s="1">
        <v>0.165147547346808</v>
      </c>
      <c r="G961" s="1">
        <v>-3.00694951497471</v>
      </c>
      <c r="H961" s="1" t="s">
        <v>1235</v>
      </c>
      <c r="I961" s="1" t="str">
        <f t="shared" si="14"/>
        <v>up</v>
      </c>
    </row>
    <row r="962" spans="1:9">
      <c r="A962" s="1" t="s">
        <v>2150</v>
      </c>
      <c r="B962" s="1">
        <v>-2.776019284676</v>
      </c>
      <c r="C962" s="1">
        <v>1.2867851070568</v>
      </c>
      <c r="D962" s="1">
        <v>-7.9285975300067</v>
      </c>
      <c r="E962" s="1">
        <v>7.75409683347042e-6</v>
      </c>
      <c r="F962" s="1">
        <v>0.0109538803863981</v>
      </c>
      <c r="G962" s="1">
        <v>4.03068140589535</v>
      </c>
      <c r="H962" s="1" t="s">
        <v>1235</v>
      </c>
      <c r="I962" s="1" t="str">
        <f t="shared" ref="I962:I1025" si="15">IF(B962&gt;0,"up","down")</f>
        <v>down</v>
      </c>
    </row>
    <row r="963" spans="1:9">
      <c r="A963" s="1" t="s">
        <v>2151</v>
      </c>
      <c r="B963" s="1">
        <v>-1.72452669174771</v>
      </c>
      <c r="C963" s="1">
        <v>7.31165087230094</v>
      </c>
      <c r="D963" s="1">
        <v>-4.04950701726371</v>
      </c>
      <c r="E963" s="1">
        <v>0.00197177925806981</v>
      </c>
      <c r="F963" s="1">
        <v>0.0680514899956471</v>
      </c>
      <c r="G963" s="1">
        <v>-1.14219389085976</v>
      </c>
      <c r="H963" s="1" t="s">
        <v>1235</v>
      </c>
      <c r="I963" s="1" t="str">
        <f t="shared" si="15"/>
        <v>down</v>
      </c>
    </row>
    <row r="964" spans="1:9">
      <c r="A964" s="1" t="s">
        <v>2152</v>
      </c>
      <c r="B964" s="1">
        <v>1.62484937795515</v>
      </c>
      <c r="C964" s="1">
        <v>1.38461190928425</v>
      </c>
      <c r="D964" s="1">
        <v>2.56195810597702</v>
      </c>
      <c r="E964" s="1">
        <v>0.0266843541183117</v>
      </c>
      <c r="F964" s="1">
        <v>0.224128996784977</v>
      </c>
      <c r="G964" s="1">
        <v>-3.62987918750688</v>
      </c>
      <c r="H964" s="1" t="s">
        <v>1235</v>
      </c>
      <c r="I964" s="1" t="str">
        <f t="shared" si="15"/>
        <v>up</v>
      </c>
    </row>
    <row r="965" spans="1:9">
      <c r="A965" s="1" t="s">
        <v>2153</v>
      </c>
      <c r="B965" s="1">
        <v>1.53997879584718</v>
      </c>
      <c r="C965" s="1">
        <v>1.26413499870213</v>
      </c>
      <c r="D965" s="1">
        <v>2.95757617991695</v>
      </c>
      <c r="E965" s="1">
        <v>0.0132135299357565</v>
      </c>
      <c r="F965" s="1">
        <v>0.161202340074711</v>
      </c>
      <c r="G965" s="1">
        <v>-2.96699732681429</v>
      </c>
      <c r="H965" s="1" t="s">
        <v>1235</v>
      </c>
      <c r="I965" s="1" t="str">
        <f t="shared" si="15"/>
        <v>up</v>
      </c>
    </row>
    <row r="966" spans="1:9">
      <c r="A966" s="1" t="s">
        <v>2154</v>
      </c>
      <c r="B966" s="1">
        <v>1.49062724697175</v>
      </c>
      <c r="C966" s="1">
        <v>4.17289501894527</v>
      </c>
      <c r="D966" s="1">
        <v>4.48528238802662</v>
      </c>
      <c r="E966" s="1">
        <v>0.000955725568144929</v>
      </c>
      <c r="F966" s="1">
        <v>0.05050767105916</v>
      </c>
      <c r="G966" s="1">
        <v>-0.445400308490745</v>
      </c>
      <c r="H966" s="1" t="s">
        <v>1235</v>
      </c>
      <c r="I966" s="1" t="str">
        <f t="shared" si="15"/>
        <v>up</v>
      </c>
    </row>
    <row r="967" spans="1:9">
      <c r="A967" s="1" t="s">
        <v>2155</v>
      </c>
      <c r="B967" s="1">
        <v>0.894956777509887</v>
      </c>
      <c r="C967" s="1">
        <v>7.62220764132451</v>
      </c>
      <c r="D967" s="1">
        <v>4.08705093431715</v>
      </c>
      <c r="E967" s="1">
        <v>0.00185075454635937</v>
      </c>
      <c r="F967" s="1">
        <v>0.0662505729178249</v>
      </c>
      <c r="G967" s="1">
        <v>-1.08119799675473</v>
      </c>
      <c r="H967" s="1" t="s">
        <v>1235</v>
      </c>
      <c r="I967" s="1" t="str">
        <f t="shared" si="15"/>
        <v>up</v>
      </c>
    </row>
    <row r="968" spans="1:9">
      <c r="A968" s="1" t="s">
        <v>2156</v>
      </c>
      <c r="B968" s="1">
        <v>-1.28146494368156</v>
      </c>
      <c r="C968" s="1">
        <v>5.12969450824404</v>
      </c>
      <c r="D968" s="1">
        <v>-2.61028398378537</v>
      </c>
      <c r="E968" s="1">
        <v>0.0244934808222213</v>
      </c>
      <c r="F968" s="1">
        <v>0.215622924809552</v>
      </c>
      <c r="G968" s="1">
        <v>-3.5496925364392</v>
      </c>
      <c r="H968" s="1" t="s">
        <v>1235</v>
      </c>
      <c r="I968" s="1" t="str">
        <f t="shared" si="15"/>
        <v>down</v>
      </c>
    </row>
    <row r="969" spans="1:9">
      <c r="A969" s="1" t="s">
        <v>2157</v>
      </c>
      <c r="B969" s="1">
        <v>1.11994397360399</v>
      </c>
      <c r="C969" s="1">
        <v>2.71234754676021</v>
      </c>
      <c r="D969" s="1">
        <v>2.20835608308121</v>
      </c>
      <c r="E969" s="1">
        <v>0.0496886499408151</v>
      </c>
      <c r="F969" s="1">
        <v>0.300373561954485</v>
      </c>
      <c r="G969" s="1">
        <v>-4.20475042145281</v>
      </c>
      <c r="H969" s="1" t="s">
        <v>1235</v>
      </c>
      <c r="I969" s="1" t="str">
        <f t="shared" si="15"/>
        <v>up</v>
      </c>
    </row>
    <row r="970" spans="1:9">
      <c r="A970" s="1" t="s">
        <v>2158</v>
      </c>
      <c r="B970" s="1">
        <v>-1.34391169060769</v>
      </c>
      <c r="C970" s="1">
        <v>5.13682232769678</v>
      </c>
      <c r="D970" s="1">
        <v>-4.29949432704275</v>
      </c>
      <c r="E970" s="1">
        <v>0.00129754762041632</v>
      </c>
      <c r="F970" s="1">
        <v>0.0563259494544607</v>
      </c>
      <c r="G970" s="1">
        <v>-0.739377184822863</v>
      </c>
      <c r="H970" s="1" t="s">
        <v>1235</v>
      </c>
      <c r="I970" s="1" t="str">
        <f t="shared" si="15"/>
        <v>down</v>
      </c>
    </row>
    <row r="971" spans="1:9">
      <c r="A971" s="1" t="s">
        <v>2159</v>
      </c>
      <c r="B971" s="1">
        <v>2.21450604590208</v>
      </c>
      <c r="C971" s="1">
        <v>4.99104282365829</v>
      </c>
      <c r="D971" s="1">
        <v>3.12744338335605</v>
      </c>
      <c r="E971" s="1">
        <v>0.00977499046343137</v>
      </c>
      <c r="F971" s="1">
        <v>0.13959694850065</v>
      </c>
      <c r="G971" s="1">
        <v>-2.67992111021409</v>
      </c>
      <c r="H971" s="1" t="s">
        <v>1235</v>
      </c>
      <c r="I971" s="1" t="str">
        <f t="shared" si="15"/>
        <v>up</v>
      </c>
    </row>
    <row r="972" spans="1:9">
      <c r="A972" s="1" t="s">
        <v>2160</v>
      </c>
      <c r="B972" s="1">
        <v>-4.06235205136908</v>
      </c>
      <c r="C972" s="1">
        <v>4.97550680388707</v>
      </c>
      <c r="D972" s="1">
        <v>-2.21172383711158</v>
      </c>
      <c r="E972" s="1">
        <v>0.0493983095643319</v>
      </c>
      <c r="F972" s="1">
        <v>0.29962695283396</v>
      </c>
      <c r="G972" s="1">
        <v>-4.19939964964267</v>
      </c>
      <c r="H972" s="1" t="s">
        <v>1235</v>
      </c>
      <c r="I972" s="1" t="str">
        <f t="shared" si="15"/>
        <v>down</v>
      </c>
    </row>
    <row r="973" spans="1:9">
      <c r="A973" s="1" t="s">
        <v>2161</v>
      </c>
      <c r="B973" s="1">
        <v>-1.91920001752682</v>
      </c>
      <c r="C973" s="1">
        <v>3.59378259362821</v>
      </c>
      <c r="D973" s="1">
        <v>-2.45278709104601</v>
      </c>
      <c r="E973" s="1">
        <v>0.0323671336360714</v>
      </c>
      <c r="F973" s="1">
        <v>0.245702577006706</v>
      </c>
      <c r="G973" s="1">
        <v>-3.80981448576252</v>
      </c>
      <c r="H973" s="1" t="s">
        <v>1235</v>
      </c>
      <c r="I973" s="1" t="str">
        <f t="shared" si="15"/>
        <v>down</v>
      </c>
    </row>
    <row r="974" spans="1:9">
      <c r="A974" s="1" t="s">
        <v>2162</v>
      </c>
      <c r="B974" s="1">
        <v>-1.36486242439797</v>
      </c>
      <c r="C974" s="1">
        <v>0.574834743063689</v>
      </c>
      <c r="D974" s="1">
        <v>-2.60377431483758</v>
      </c>
      <c r="E974" s="1">
        <v>0.0247779241849626</v>
      </c>
      <c r="F974" s="1">
        <v>0.216920768302093</v>
      </c>
      <c r="G974" s="1">
        <v>-3.56051109562208</v>
      </c>
      <c r="H974" s="1" t="s">
        <v>1235</v>
      </c>
      <c r="I974" s="1" t="str">
        <f t="shared" si="15"/>
        <v>down</v>
      </c>
    </row>
    <row r="975" spans="1:9">
      <c r="A975" s="1" t="s">
        <v>2163</v>
      </c>
      <c r="B975" s="1">
        <v>0.88790692872293</v>
      </c>
      <c r="C975" s="1">
        <v>3.67082042166691</v>
      </c>
      <c r="D975" s="1">
        <v>3.14465425126067</v>
      </c>
      <c r="E975" s="1">
        <v>0.00948155045771433</v>
      </c>
      <c r="F975" s="1">
        <v>0.137131849728122</v>
      </c>
      <c r="G975" s="1">
        <v>-2.6508219158802</v>
      </c>
      <c r="H975" s="1" t="s">
        <v>1235</v>
      </c>
      <c r="I975" s="1" t="str">
        <f t="shared" si="15"/>
        <v>up</v>
      </c>
    </row>
    <row r="976" spans="1:9">
      <c r="A976" s="1" t="s">
        <v>2164</v>
      </c>
      <c r="B976" s="1">
        <v>-2.05658227765316</v>
      </c>
      <c r="C976" s="1">
        <v>2.15752329790457</v>
      </c>
      <c r="D976" s="1">
        <v>-2.73932414037242</v>
      </c>
      <c r="E976" s="1">
        <v>0.0194772371195396</v>
      </c>
      <c r="F976" s="1">
        <v>0.192105313090449</v>
      </c>
      <c r="G976" s="1">
        <v>-3.33428385476339</v>
      </c>
      <c r="H976" s="1" t="s">
        <v>1235</v>
      </c>
      <c r="I976" s="1" t="str">
        <f t="shared" si="15"/>
        <v>down</v>
      </c>
    </row>
    <row r="977" spans="1:9">
      <c r="A977" s="1" t="s">
        <v>2165</v>
      </c>
      <c r="B977" s="1">
        <v>-0.986659860380378</v>
      </c>
      <c r="C977" s="1">
        <v>5.4721084818742</v>
      </c>
      <c r="D977" s="1">
        <v>-3.19584732048023</v>
      </c>
      <c r="E977" s="1">
        <v>0.00866049514695894</v>
      </c>
      <c r="F977" s="1">
        <v>0.13125752174136</v>
      </c>
      <c r="G977" s="1">
        <v>-2.56428057495152</v>
      </c>
      <c r="H977" s="1" t="s">
        <v>1235</v>
      </c>
      <c r="I977" s="1" t="str">
        <f t="shared" si="15"/>
        <v>down</v>
      </c>
    </row>
    <row r="978" spans="1:9">
      <c r="A978" s="1" t="s">
        <v>2166</v>
      </c>
      <c r="B978" s="1">
        <v>1.89048548169047</v>
      </c>
      <c r="C978" s="1">
        <v>2.39101901313252</v>
      </c>
      <c r="D978" s="1">
        <v>2.33664915198393</v>
      </c>
      <c r="E978" s="1">
        <v>0.0397082472781039</v>
      </c>
      <c r="F978" s="1">
        <v>0.271136460091365</v>
      </c>
      <c r="G978" s="1">
        <v>-3.99901696098299</v>
      </c>
      <c r="H978" s="1" t="s">
        <v>1235</v>
      </c>
      <c r="I978" s="1" t="str">
        <f t="shared" si="15"/>
        <v>up</v>
      </c>
    </row>
    <row r="979" spans="1:9">
      <c r="A979" s="1" t="s">
        <v>2167</v>
      </c>
      <c r="B979" s="1">
        <v>2.4003273900889</v>
      </c>
      <c r="C979" s="1">
        <v>1.41006164821431</v>
      </c>
      <c r="D979" s="1">
        <v>3.24068621059264</v>
      </c>
      <c r="E979" s="1">
        <v>0.00800087656491055</v>
      </c>
      <c r="F979" s="1">
        <v>0.126299716636279</v>
      </c>
      <c r="G979" s="1">
        <v>-2.48851182926468</v>
      </c>
      <c r="H979" s="1" t="s">
        <v>1235</v>
      </c>
      <c r="I979" s="1" t="str">
        <f t="shared" si="15"/>
        <v>up</v>
      </c>
    </row>
    <row r="980" spans="1:9">
      <c r="A980" s="1" t="s">
        <v>2168</v>
      </c>
      <c r="B980" s="1">
        <v>-2.62183105330676</v>
      </c>
      <c r="C980" s="1">
        <v>5.59640911998589</v>
      </c>
      <c r="D980" s="1">
        <v>-2.78826158117343</v>
      </c>
      <c r="E980" s="1">
        <v>0.0178543701055767</v>
      </c>
      <c r="F980" s="1">
        <v>0.185860615157546</v>
      </c>
      <c r="G980" s="1">
        <v>-3.25218966870681</v>
      </c>
      <c r="H980" s="1" t="s">
        <v>1235</v>
      </c>
      <c r="I980" s="1" t="str">
        <f t="shared" si="15"/>
        <v>down</v>
      </c>
    </row>
    <row r="981" spans="1:9">
      <c r="A981" s="1" t="s">
        <v>2169</v>
      </c>
      <c r="B981" s="1">
        <v>1.39493765109582</v>
      </c>
      <c r="C981" s="1">
        <v>5.18840325492211</v>
      </c>
      <c r="D981" s="1">
        <v>3.51820482318528</v>
      </c>
      <c r="E981" s="1">
        <v>0.00491456555644552</v>
      </c>
      <c r="F981" s="1">
        <v>0.101964930192868</v>
      </c>
      <c r="G981" s="1">
        <v>-2.0211337584723</v>
      </c>
      <c r="H981" s="1" t="s">
        <v>1235</v>
      </c>
      <c r="I981" s="1" t="str">
        <f t="shared" si="15"/>
        <v>up</v>
      </c>
    </row>
    <row r="982" spans="1:9">
      <c r="A982" s="1" t="s">
        <v>2170</v>
      </c>
      <c r="B982" s="1">
        <v>1.10815424945358</v>
      </c>
      <c r="C982" s="1">
        <v>5.30549928423764</v>
      </c>
      <c r="D982" s="1">
        <v>3.81891785072098</v>
      </c>
      <c r="E982" s="1">
        <v>0.00292007946029447</v>
      </c>
      <c r="F982" s="1">
        <v>0.0806224739203706</v>
      </c>
      <c r="G982" s="1">
        <v>-1.52033042974743</v>
      </c>
      <c r="H982" s="1" t="s">
        <v>1235</v>
      </c>
      <c r="I982" s="1" t="str">
        <f t="shared" si="15"/>
        <v>up</v>
      </c>
    </row>
    <row r="983" spans="1:9">
      <c r="A983" s="1" t="s">
        <v>2171</v>
      </c>
      <c r="B983" s="1">
        <v>1.88488097913341</v>
      </c>
      <c r="C983" s="1">
        <v>3.92414290339394</v>
      </c>
      <c r="D983" s="1">
        <v>2.88280676084554</v>
      </c>
      <c r="E983" s="1">
        <v>0.0150916226640987</v>
      </c>
      <c r="F983" s="1">
        <v>0.172687539132638</v>
      </c>
      <c r="G983" s="1">
        <v>-3.09311977416117</v>
      </c>
      <c r="H983" s="1" t="s">
        <v>1235</v>
      </c>
      <c r="I983" s="1" t="str">
        <f t="shared" si="15"/>
        <v>up</v>
      </c>
    </row>
    <row r="984" spans="1:9">
      <c r="A984" s="1" t="s">
        <v>2172</v>
      </c>
      <c r="B984" s="1">
        <v>1.9049009990557</v>
      </c>
      <c r="C984" s="1">
        <v>3.72727914097162</v>
      </c>
      <c r="D984" s="1">
        <v>2.23684035820417</v>
      </c>
      <c r="E984" s="1">
        <v>0.0472836155248852</v>
      </c>
      <c r="F984" s="1">
        <v>0.294150458457229</v>
      </c>
      <c r="G984" s="1">
        <v>-4.15940484102428</v>
      </c>
      <c r="H984" s="1" t="s">
        <v>1235</v>
      </c>
      <c r="I984" s="1" t="str">
        <f t="shared" si="15"/>
        <v>up</v>
      </c>
    </row>
    <row r="985" spans="1:9">
      <c r="A985" s="1" t="s">
        <v>2173</v>
      </c>
      <c r="B985" s="1">
        <v>2.57755659395274</v>
      </c>
      <c r="C985" s="1">
        <v>4.64540436068201</v>
      </c>
      <c r="D985" s="1">
        <v>3.60423565817342</v>
      </c>
      <c r="E985" s="1">
        <v>0.0042307398757106</v>
      </c>
      <c r="F985" s="1">
        <v>0.0957948818843313</v>
      </c>
      <c r="G985" s="1">
        <v>-1.87711593369291</v>
      </c>
      <c r="H985" s="1" t="s">
        <v>1235</v>
      </c>
      <c r="I985" s="1" t="str">
        <f t="shared" si="15"/>
        <v>up</v>
      </c>
    </row>
    <row r="986" spans="1:9">
      <c r="A986" s="1" t="s">
        <v>2174</v>
      </c>
      <c r="B986" s="1">
        <v>1.16056745471372</v>
      </c>
      <c r="C986" s="1">
        <v>6.96595126510386</v>
      </c>
      <c r="D986" s="1">
        <v>4.60202664210455</v>
      </c>
      <c r="E986" s="1">
        <v>0.000790539408242386</v>
      </c>
      <c r="F986" s="1">
        <v>0.047086522636174</v>
      </c>
      <c r="G986" s="1">
        <v>-0.263190183124759</v>
      </c>
      <c r="H986" s="1" t="s">
        <v>1235</v>
      </c>
      <c r="I986" s="1" t="str">
        <f t="shared" si="15"/>
        <v>up</v>
      </c>
    </row>
    <row r="987" spans="1:9">
      <c r="A987" s="1" t="s">
        <v>2175</v>
      </c>
      <c r="B987" s="1">
        <v>4.55005027807799</v>
      </c>
      <c r="C987" s="1">
        <v>3.06862134131383</v>
      </c>
      <c r="D987" s="1">
        <v>4.41847557547297</v>
      </c>
      <c r="E987" s="1">
        <v>0.0010662350442022</v>
      </c>
      <c r="F987" s="1">
        <v>0.0519528903644147</v>
      </c>
      <c r="G987" s="1">
        <v>-0.550554627156711</v>
      </c>
      <c r="H987" s="1" t="s">
        <v>1235</v>
      </c>
      <c r="I987" s="1" t="str">
        <f t="shared" si="15"/>
        <v>up</v>
      </c>
    </row>
    <row r="988" spans="1:9">
      <c r="A988" s="1" t="s">
        <v>2176</v>
      </c>
      <c r="B988" s="1">
        <v>2.03906076070554</v>
      </c>
      <c r="C988" s="1">
        <v>8.51990405462418</v>
      </c>
      <c r="D988" s="1">
        <v>4.15098953197692</v>
      </c>
      <c r="E988" s="1">
        <v>0.00166215730166918</v>
      </c>
      <c r="F988" s="1">
        <v>0.0632534911819315</v>
      </c>
      <c r="G988" s="1">
        <v>-0.977715620106575</v>
      </c>
      <c r="H988" s="1" t="s">
        <v>1235</v>
      </c>
      <c r="I988" s="1" t="str">
        <f t="shared" si="15"/>
        <v>up</v>
      </c>
    </row>
    <row r="989" spans="1:9">
      <c r="A989" s="1" t="s">
        <v>2177</v>
      </c>
      <c r="B989" s="1">
        <v>0.823367288351795</v>
      </c>
      <c r="C989" s="1">
        <v>6.24385878061377</v>
      </c>
      <c r="D989" s="1">
        <v>2.75797590658575</v>
      </c>
      <c r="E989" s="1">
        <v>0.0188420631950823</v>
      </c>
      <c r="F989" s="1">
        <v>0.189881908520919</v>
      </c>
      <c r="G989" s="1">
        <v>-3.30301730203432</v>
      </c>
      <c r="H989" s="1" t="s">
        <v>1235</v>
      </c>
      <c r="I989" s="1" t="str">
        <f t="shared" si="15"/>
        <v>up</v>
      </c>
    </row>
    <row r="990" spans="1:9">
      <c r="A990" s="1" t="s">
        <v>2178</v>
      </c>
      <c r="B990" s="1">
        <v>1.19906610339249</v>
      </c>
      <c r="C990" s="1">
        <v>8.8708613591309</v>
      </c>
      <c r="D990" s="1">
        <v>2.56832033416273</v>
      </c>
      <c r="E990" s="1">
        <v>0.0263852429444332</v>
      </c>
      <c r="F990" s="1">
        <v>0.222929628969722</v>
      </c>
      <c r="G990" s="1">
        <v>-3.61933966735748</v>
      </c>
      <c r="H990" s="1" t="s">
        <v>1235</v>
      </c>
      <c r="I990" s="1" t="str">
        <f t="shared" si="15"/>
        <v>up</v>
      </c>
    </row>
    <row r="991" spans="1:9">
      <c r="A991" s="1" t="s">
        <v>2179</v>
      </c>
      <c r="B991" s="1">
        <v>-1.69785930823847</v>
      </c>
      <c r="C991" s="1">
        <v>6.56602685813092</v>
      </c>
      <c r="D991" s="1">
        <v>-2.33140880064123</v>
      </c>
      <c r="E991" s="1">
        <v>0.0400750252965983</v>
      </c>
      <c r="F991" s="1">
        <v>0.272213435891726</v>
      </c>
      <c r="G991" s="1">
        <v>-4.00749226890552</v>
      </c>
      <c r="H991" s="1" t="s">
        <v>1235</v>
      </c>
      <c r="I991" s="1" t="str">
        <f t="shared" si="15"/>
        <v>down</v>
      </c>
    </row>
    <row r="992" spans="1:9">
      <c r="A992" s="1" t="s">
        <v>2180</v>
      </c>
      <c r="B992" s="1">
        <v>2.10557158145277</v>
      </c>
      <c r="C992" s="1">
        <v>1.77835955928105</v>
      </c>
      <c r="D992" s="1">
        <v>3.25351338517463</v>
      </c>
      <c r="E992" s="1">
        <v>0.00782175681310182</v>
      </c>
      <c r="F992" s="1">
        <v>0.125482735282262</v>
      </c>
      <c r="G992" s="1">
        <v>-2.46684416291949</v>
      </c>
      <c r="H992" s="1" t="s">
        <v>1235</v>
      </c>
      <c r="I992" s="1" t="str">
        <f t="shared" si="15"/>
        <v>up</v>
      </c>
    </row>
    <row r="993" spans="1:9">
      <c r="A993" s="1" t="s">
        <v>2181</v>
      </c>
      <c r="B993" s="1">
        <v>-2.2826485177024</v>
      </c>
      <c r="C993" s="1">
        <v>2.17583019346398</v>
      </c>
      <c r="D993" s="1">
        <v>-4.57580462222421</v>
      </c>
      <c r="E993" s="1">
        <v>0.000824827638058454</v>
      </c>
      <c r="F993" s="1">
        <v>0.0476597293233702</v>
      </c>
      <c r="G993" s="1">
        <v>-0.303942791020227</v>
      </c>
      <c r="H993" s="1" t="s">
        <v>1235</v>
      </c>
      <c r="I993" s="1" t="str">
        <f t="shared" si="15"/>
        <v>down</v>
      </c>
    </row>
    <row r="994" spans="1:9">
      <c r="A994" s="1" t="s">
        <v>2182</v>
      </c>
      <c r="B994" s="1">
        <v>-1.17861211133246</v>
      </c>
      <c r="C994" s="1">
        <v>10.4334592213836</v>
      </c>
      <c r="D994" s="1">
        <v>-3.19442679769323</v>
      </c>
      <c r="E994" s="1">
        <v>0.0086822737360286</v>
      </c>
      <c r="F994" s="1">
        <v>0.131394704192543</v>
      </c>
      <c r="G994" s="1">
        <v>-2.56668154380197</v>
      </c>
      <c r="H994" s="1" t="s">
        <v>1235</v>
      </c>
      <c r="I994" s="1" t="str">
        <f t="shared" si="15"/>
        <v>down</v>
      </c>
    </row>
    <row r="995" spans="1:9">
      <c r="A995" s="1" t="s">
        <v>2183</v>
      </c>
      <c r="B995" s="1">
        <v>0.864893450899483</v>
      </c>
      <c r="C995" s="1">
        <v>7.02752868808858</v>
      </c>
      <c r="D995" s="1">
        <v>3.62771500946975</v>
      </c>
      <c r="E995" s="1">
        <v>0.00406171091407607</v>
      </c>
      <c r="F995" s="1">
        <v>0.0938078797397862</v>
      </c>
      <c r="G995" s="1">
        <v>-1.8379048006849</v>
      </c>
      <c r="H995" s="1" t="s">
        <v>1235</v>
      </c>
      <c r="I995" s="1" t="str">
        <f t="shared" si="15"/>
        <v>up</v>
      </c>
    </row>
    <row r="996" spans="1:9">
      <c r="A996" s="1" t="s">
        <v>2184</v>
      </c>
      <c r="B996" s="1">
        <v>-0.914955496059178</v>
      </c>
      <c r="C996" s="1">
        <v>7.55494100231774</v>
      </c>
      <c r="D996" s="1">
        <v>-3.12935060984368</v>
      </c>
      <c r="E996" s="1">
        <v>0.00974202407839267</v>
      </c>
      <c r="F996" s="1">
        <v>0.139323603947349</v>
      </c>
      <c r="G996" s="1">
        <v>-2.67669642718881</v>
      </c>
      <c r="H996" s="1" t="s">
        <v>1235</v>
      </c>
      <c r="I996" s="1" t="str">
        <f t="shared" si="15"/>
        <v>down</v>
      </c>
    </row>
    <row r="997" spans="1:9">
      <c r="A997" s="1" t="s">
        <v>2185</v>
      </c>
      <c r="B997" s="1">
        <v>-4.56600241029216</v>
      </c>
      <c r="C997" s="1">
        <v>3.16984804419094</v>
      </c>
      <c r="D997" s="1">
        <v>-5.49571886950097</v>
      </c>
      <c r="E997" s="1">
        <v>0.000197039879970188</v>
      </c>
      <c r="F997" s="1">
        <v>0.028428409267772</v>
      </c>
      <c r="G997" s="1">
        <v>1.06186886231824</v>
      </c>
      <c r="H997" s="1" t="s">
        <v>1235</v>
      </c>
      <c r="I997" s="1" t="str">
        <f t="shared" si="15"/>
        <v>down</v>
      </c>
    </row>
    <row r="998" spans="1:9">
      <c r="A998" s="1" t="s">
        <v>2186</v>
      </c>
      <c r="B998" s="1">
        <v>-0.959981638445788</v>
      </c>
      <c r="C998" s="1">
        <v>7.19495211778696</v>
      </c>
      <c r="D998" s="1">
        <v>-3.00578756326237</v>
      </c>
      <c r="E998" s="1">
        <v>0.0121290594538176</v>
      </c>
      <c r="F998" s="1">
        <v>0.154776391719211</v>
      </c>
      <c r="G998" s="1">
        <v>-2.88557059104095</v>
      </c>
      <c r="H998" s="1" t="s">
        <v>1235</v>
      </c>
      <c r="I998" s="1" t="str">
        <f t="shared" si="15"/>
        <v>down</v>
      </c>
    </row>
    <row r="999" spans="1:9">
      <c r="A999" s="1" t="s">
        <v>66</v>
      </c>
      <c r="B999" s="1">
        <v>-1.62764953915283</v>
      </c>
      <c r="C999" s="1">
        <v>3.14220512760629</v>
      </c>
      <c r="D999" s="1">
        <v>-2.57247795612434</v>
      </c>
      <c r="E999" s="1">
        <v>0.0261915638883239</v>
      </c>
      <c r="F999" s="1">
        <v>0.221932820504852</v>
      </c>
      <c r="G999" s="1">
        <v>-3.61244933798583</v>
      </c>
      <c r="H999" s="1" t="s">
        <v>1235</v>
      </c>
      <c r="I999" s="1" t="str">
        <f t="shared" si="15"/>
        <v>down</v>
      </c>
    </row>
    <row r="1000" spans="1:9">
      <c r="A1000" s="1" t="s">
        <v>2187</v>
      </c>
      <c r="B1000" s="1">
        <v>1.65713102759764</v>
      </c>
      <c r="C1000" s="1">
        <v>1.97280419702555</v>
      </c>
      <c r="D1000" s="1">
        <v>2.4232403513046</v>
      </c>
      <c r="E1000" s="1">
        <v>0.0340986300004188</v>
      </c>
      <c r="F1000" s="1">
        <v>0.252082760955057</v>
      </c>
      <c r="G1000" s="1">
        <v>-3.85818531416765</v>
      </c>
      <c r="H1000" s="1" t="s">
        <v>1235</v>
      </c>
      <c r="I1000" s="1" t="str">
        <f t="shared" si="15"/>
        <v>up</v>
      </c>
    </row>
    <row r="1001" spans="1:9">
      <c r="A1001" s="1" t="s">
        <v>67</v>
      </c>
      <c r="B1001" s="1">
        <v>-2.64540058424171</v>
      </c>
      <c r="C1001" s="1">
        <v>2.22749280262846</v>
      </c>
      <c r="D1001" s="1">
        <v>-2.92999266359462</v>
      </c>
      <c r="E1001" s="1">
        <v>0.0138773734085029</v>
      </c>
      <c r="F1001" s="1">
        <v>0.165584687717707</v>
      </c>
      <c r="G1001" s="1">
        <v>-3.01355195691255</v>
      </c>
      <c r="H1001" s="1" t="s">
        <v>1235</v>
      </c>
      <c r="I1001" s="1" t="str">
        <f t="shared" si="15"/>
        <v>down</v>
      </c>
    </row>
    <row r="1002" spans="1:9">
      <c r="A1002" s="1" t="s">
        <v>2188</v>
      </c>
      <c r="B1002" s="1">
        <v>0.844187553339669</v>
      </c>
      <c r="C1002" s="1">
        <v>6.42318640250489</v>
      </c>
      <c r="D1002" s="1">
        <v>3.67987048016495</v>
      </c>
      <c r="E1002" s="1">
        <v>0.00371071201847802</v>
      </c>
      <c r="F1002" s="1">
        <v>0.0897760863243535</v>
      </c>
      <c r="G1002" s="1">
        <v>-1.75096071827738</v>
      </c>
      <c r="H1002" s="1" t="s">
        <v>1235</v>
      </c>
      <c r="I1002" s="1" t="str">
        <f t="shared" si="15"/>
        <v>up</v>
      </c>
    </row>
    <row r="1003" spans="1:9">
      <c r="A1003" s="1" t="s">
        <v>2189</v>
      </c>
      <c r="B1003" s="1">
        <v>-3.74597060094876</v>
      </c>
      <c r="C1003" s="1">
        <v>5.94022637011769</v>
      </c>
      <c r="D1003" s="1">
        <v>-4.68808452327995</v>
      </c>
      <c r="E1003" s="1">
        <v>0.000688169983754414</v>
      </c>
      <c r="F1003" s="1">
        <v>0.0444542534288998</v>
      </c>
      <c r="G1003" s="1">
        <v>-0.130163597873643</v>
      </c>
      <c r="H1003" s="1" t="s">
        <v>1235</v>
      </c>
      <c r="I1003" s="1" t="str">
        <f t="shared" si="15"/>
        <v>down</v>
      </c>
    </row>
    <row r="1004" spans="1:9">
      <c r="A1004" s="1" t="s">
        <v>2190</v>
      </c>
      <c r="B1004" s="1">
        <v>-1.23156083438528</v>
      </c>
      <c r="C1004" s="1">
        <v>0.694438060547866</v>
      </c>
      <c r="D1004" s="1">
        <v>-2.20848493685593</v>
      </c>
      <c r="E1004" s="1">
        <v>0.049677511250614</v>
      </c>
      <c r="F1004" s="1">
        <v>0.300373561954485</v>
      </c>
      <c r="G1004" s="1">
        <v>-4.20454574803085</v>
      </c>
      <c r="H1004" s="1" t="s">
        <v>1235</v>
      </c>
      <c r="I1004" s="1" t="str">
        <f t="shared" si="15"/>
        <v>down</v>
      </c>
    </row>
    <row r="1005" spans="1:9">
      <c r="A1005" s="1" t="s">
        <v>2191</v>
      </c>
      <c r="B1005" s="1">
        <v>1.97692652838014</v>
      </c>
      <c r="C1005" s="1">
        <v>6.14278510468585</v>
      </c>
      <c r="D1005" s="1">
        <v>4.91322271904026</v>
      </c>
      <c r="E1005" s="1">
        <v>0.000481120974275317</v>
      </c>
      <c r="F1005" s="1">
        <v>0.0401553577877087</v>
      </c>
      <c r="G1005" s="1">
        <v>0.212515638586939</v>
      </c>
      <c r="H1005" s="1" t="s">
        <v>1235</v>
      </c>
      <c r="I1005" s="1" t="str">
        <f t="shared" si="15"/>
        <v>up</v>
      </c>
    </row>
    <row r="1006" spans="1:9">
      <c r="A1006" s="1" t="s">
        <v>2192</v>
      </c>
      <c r="B1006" s="1">
        <v>1.24802092204661</v>
      </c>
      <c r="C1006" s="1">
        <v>5.33859988803512</v>
      </c>
      <c r="D1006" s="1">
        <v>3.19800376846138</v>
      </c>
      <c r="E1006" s="1">
        <v>0.00862753992144962</v>
      </c>
      <c r="F1006" s="1">
        <v>0.131028335348389</v>
      </c>
      <c r="G1006" s="1">
        <v>-2.56063580184583</v>
      </c>
      <c r="H1006" s="1" t="s">
        <v>1235</v>
      </c>
      <c r="I1006" s="1" t="str">
        <f t="shared" si="15"/>
        <v>up</v>
      </c>
    </row>
    <row r="1007" spans="1:9">
      <c r="A1007" s="1" t="s">
        <v>2193</v>
      </c>
      <c r="B1007" s="1">
        <v>2.07547752549455</v>
      </c>
      <c r="C1007" s="1">
        <v>1.21069522320516</v>
      </c>
      <c r="D1007" s="1">
        <v>3.98092395105005</v>
      </c>
      <c r="E1007" s="1">
        <v>0.00221462881865264</v>
      </c>
      <c r="F1007" s="1">
        <v>0.0713916073467977</v>
      </c>
      <c r="G1007" s="1">
        <v>-1.25404655497799</v>
      </c>
      <c r="H1007" s="1" t="s">
        <v>1235</v>
      </c>
      <c r="I1007" s="1" t="str">
        <f t="shared" si="15"/>
        <v>up</v>
      </c>
    </row>
    <row r="1008" spans="1:9">
      <c r="A1008" s="1" t="s">
        <v>2194</v>
      </c>
      <c r="B1008" s="1">
        <v>-1.0872715097287</v>
      </c>
      <c r="C1008" s="1">
        <v>4.42489854394294</v>
      </c>
      <c r="D1008" s="1">
        <v>-2.51773080025064</v>
      </c>
      <c r="E1008" s="1">
        <v>0.028857785204927</v>
      </c>
      <c r="F1008" s="1">
        <v>0.232488418326994</v>
      </c>
      <c r="G1008" s="1">
        <v>-3.70299021143358</v>
      </c>
      <c r="H1008" s="1" t="s">
        <v>1235</v>
      </c>
      <c r="I1008" s="1" t="str">
        <f t="shared" si="15"/>
        <v>down</v>
      </c>
    </row>
    <row r="1009" spans="1:9">
      <c r="A1009" s="1" t="s">
        <v>2195</v>
      </c>
      <c r="B1009" s="1">
        <v>2.45908154515167</v>
      </c>
      <c r="C1009" s="1">
        <v>7.85548642187244</v>
      </c>
      <c r="D1009" s="1">
        <v>5.53304430823709</v>
      </c>
      <c r="E1009" s="1">
        <v>0.00018639081932988</v>
      </c>
      <c r="F1009" s="1">
        <v>0.0275642898223372</v>
      </c>
      <c r="G1009" s="1">
        <v>1.11442350011316</v>
      </c>
      <c r="H1009" s="1" t="s">
        <v>1235</v>
      </c>
      <c r="I1009" s="1" t="str">
        <f t="shared" si="15"/>
        <v>up</v>
      </c>
    </row>
    <row r="1010" spans="1:9">
      <c r="A1010" s="1" t="s">
        <v>2196</v>
      </c>
      <c r="B1010" s="1">
        <v>-1.34323756413547</v>
      </c>
      <c r="C1010" s="1">
        <v>0.838659847941423</v>
      </c>
      <c r="D1010" s="1">
        <v>-3.35580161628309</v>
      </c>
      <c r="E1010" s="1">
        <v>0.00653207369782693</v>
      </c>
      <c r="F1010" s="1">
        <v>0.115209574821604</v>
      </c>
      <c r="G1010" s="1">
        <v>-2.29423430812926</v>
      </c>
      <c r="H1010" s="1" t="s">
        <v>1235</v>
      </c>
      <c r="I1010" s="1" t="str">
        <f t="shared" si="15"/>
        <v>down</v>
      </c>
    </row>
    <row r="1011" spans="1:9">
      <c r="A1011" s="1" t="s">
        <v>2197</v>
      </c>
      <c r="B1011" s="1">
        <v>2.94528330324778</v>
      </c>
      <c r="C1011" s="1">
        <v>2.76455947045801</v>
      </c>
      <c r="D1011" s="1">
        <v>4.32033624933439</v>
      </c>
      <c r="E1011" s="1">
        <v>0.00125351075620804</v>
      </c>
      <c r="F1011" s="1">
        <v>0.0558385118206646</v>
      </c>
      <c r="G1011" s="1">
        <v>-0.706160931983997</v>
      </c>
      <c r="H1011" s="1" t="s">
        <v>1235</v>
      </c>
      <c r="I1011" s="1" t="str">
        <f t="shared" si="15"/>
        <v>up</v>
      </c>
    </row>
    <row r="1012" spans="1:9">
      <c r="A1012" s="1" t="s">
        <v>2198</v>
      </c>
      <c r="B1012" s="1">
        <v>-1.1634918406483</v>
      </c>
      <c r="C1012" s="1">
        <v>0.754473388103385</v>
      </c>
      <c r="D1012" s="1">
        <v>-3.16704650331501</v>
      </c>
      <c r="E1012" s="1">
        <v>0.00911310333470279</v>
      </c>
      <c r="F1012" s="1">
        <v>0.134937230634587</v>
      </c>
      <c r="G1012" s="1">
        <v>-2.61296484971685</v>
      </c>
      <c r="H1012" s="1" t="s">
        <v>1235</v>
      </c>
      <c r="I1012" s="1" t="str">
        <f t="shared" si="15"/>
        <v>down</v>
      </c>
    </row>
    <row r="1013" spans="1:9">
      <c r="A1013" s="1" t="s">
        <v>2199</v>
      </c>
      <c r="B1013" s="1">
        <v>-1.71709157173773</v>
      </c>
      <c r="C1013" s="1">
        <v>0.809624419467781</v>
      </c>
      <c r="D1013" s="1">
        <v>-6.40647438049105</v>
      </c>
      <c r="E1013" s="1">
        <v>5.36771051295736e-5</v>
      </c>
      <c r="F1013" s="1">
        <v>0.0181440117574772</v>
      </c>
      <c r="G1013" s="1">
        <v>2.27981655524481</v>
      </c>
      <c r="H1013" s="1" t="s">
        <v>1235</v>
      </c>
      <c r="I1013" s="1" t="str">
        <f t="shared" si="15"/>
        <v>down</v>
      </c>
    </row>
    <row r="1014" spans="1:9">
      <c r="A1014" s="1" t="s">
        <v>2200</v>
      </c>
      <c r="B1014" s="1">
        <v>-1.78986405404971</v>
      </c>
      <c r="C1014" s="1">
        <v>0.74577668918738</v>
      </c>
      <c r="D1014" s="1">
        <v>-3.06302958890787</v>
      </c>
      <c r="E1014" s="1">
        <v>0.0109573441717674</v>
      </c>
      <c r="F1014" s="1">
        <v>0.146638695266194</v>
      </c>
      <c r="G1014" s="1">
        <v>-2.78882603973119</v>
      </c>
      <c r="H1014" s="1" t="s">
        <v>1235</v>
      </c>
      <c r="I1014" s="1" t="str">
        <f t="shared" si="15"/>
        <v>down</v>
      </c>
    </row>
    <row r="1015" spans="1:9">
      <c r="A1015" s="1" t="s">
        <v>2201</v>
      </c>
      <c r="B1015" s="1">
        <v>-1.97172318830531</v>
      </c>
      <c r="C1015" s="1">
        <v>0.821551328460547</v>
      </c>
      <c r="D1015" s="1">
        <v>-3.01965464009449</v>
      </c>
      <c r="E1015" s="1">
        <v>0.0118340784641975</v>
      </c>
      <c r="F1015" s="1">
        <v>0.152553553571567</v>
      </c>
      <c r="G1015" s="1">
        <v>-2.86213910861986</v>
      </c>
      <c r="H1015" s="1" t="s">
        <v>1235</v>
      </c>
      <c r="I1015" s="1" t="str">
        <f t="shared" si="15"/>
        <v>down</v>
      </c>
    </row>
    <row r="1016" spans="1:9">
      <c r="A1016" s="1" t="s">
        <v>2202</v>
      </c>
      <c r="B1016" s="1">
        <v>-1.40610582015214</v>
      </c>
      <c r="C1016" s="1">
        <v>4.93235630149564</v>
      </c>
      <c r="D1016" s="1">
        <v>-2.68927777498124</v>
      </c>
      <c r="E1016" s="1">
        <v>0.0212886996502989</v>
      </c>
      <c r="F1016" s="1">
        <v>0.201271016584802</v>
      </c>
      <c r="G1016" s="1">
        <v>-3.41802702841257</v>
      </c>
      <c r="H1016" s="1" t="s">
        <v>1235</v>
      </c>
      <c r="I1016" s="1" t="str">
        <f t="shared" si="15"/>
        <v>down</v>
      </c>
    </row>
    <row r="1017" spans="1:9">
      <c r="A1017" s="1" t="s">
        <v>2203</v>
      </c>
      <c r="B1017" s="1">
        <v>-0.999965815282832</v>
      </c>
      <c r="C1017" s="1">
        <v>5.05825431471234</v>
      </c>
      <c r="D1017" s="1">
        <v>-2.34587453366483</v>
      </c>
      <c r="E1017" s="1">
        <v>0.0390704292829046</v>
      </c>
      <c r="F1017" s="1">
        <v>0.269218089162346</v>
      </c>
      <c r="G1017" s="1">
        <v>-3.98408281697811</v>
      </c>
      <c r="H1017" s="1" t="s">
        <v>1235</v>
      </c>
      <c r="I1017" s="1" t="str">
        <f t="shared" si="15"/>
        <v>down</v>
      </c>
    </row>
    <row r="1018" spans="1:9">
      <c r="A1018" s="1" t="s">
        <v>2204</v>
      </c>
      <c r="B1018" s="1">
        <v>-1.36229496438403</v>
      </c>
      <c r="C1018" s="1">
        <v>11.3805478809615</v>
      </c>
      <c r="D1018" s="1">
        <v>-3.0666099149143</v>
      </c>
      <c r="E1018" s="1">
        <v>0.0108879763085148</v>
      </c>
      <c r="F1018" s="1">
        <v>0.146295202398593</v>
      </c>
      <c r="G1018" s="1">
        <v>-2.78277340468384</v>
      </c>
      <c r="H1018" s="1" t="s">
        <v>1235</v>
      </c>
      <c r="I1018" s="1" t="str">
        <f t="shared" si="15"/>
        <v>down</v>
      </c>
    </row>
    <row r="1019" spans="1:9">
      <c r="A1019" s="1" t="s">
        <v>2205</v>
      </c>
      <c r="B1019" s="1">
        <v>-1.61582463466463</v>
      </c>
      <c r="C1019" s="1">
        <v>11.7166664834323</v>
      </c>
      <c r="D1019" s="1">
        <v>-3.18280898111709</v>
      </c>
      <c r="E1019" s="1">
        <v>0.00886249395781048</v>
      </c>
      <c r="F1019" s="1">
        <v>0.132679469017863</v>
      </c>
      <c r="G1019" s="1">
        <v>-2.58631904080241</v>
      </c>
      <c r="H1019" s="1" t="s">
        <v>1235</v>
      </c>
      <c r="I1019" s="1" t="str">
        <f t="shared" si="15"/>
        <v>down</v>
      </c>
    </row>
    <row r="1020" spans="1:9">
      <c r="A1020" s="1" t="s">
        <v>2206</v>
      </c>
      <c r="B1020" s="1">
        <v>-3.1909442276743</v>
      </c>
      <c r="C1020" s="1">
        <v>5.91163380498316</v>
      </c>
      <c r="D1020" s="1">
        <v>-2.45496784456977</v>
      </c>
      <c r="E1020" s="1">
        <v>0.0322427930584627</v>
      </c>
      <c r="F1020" s="1">
        <v>0.245317936497467</v>
      </c>
      <c r="G1020" s="1">
        <v>-3.80623845769648</v>
      </c>
      <c r="H1020" s="1" t="s">
        <v>1235</v>
      </c>
      <c r="I1020" s="1" t="str">
        <f t="shared" si="15"/>
        <v>down</v>
      </c>
    </row>
    <row r="1021" spans="1:9">
      <c r="A1021" s="1" t="s">
        <v>2207</v>
      </c>
      <c r="B1021" s="1">
        <v>1.21568105453288</v>
      </c>
      <c r="C1021" s="1">
        <v>7.49360872467857</v>
      </c>
      <c r="D1021" s="1">
        <v>4.04310520080895</v>
      </c>
      <c r="E1021" s="1">
        <v>0.00199322571875579</v>
      </c>
      <c r="F1021" s="1">
        <v>0.0683327064996103</v>
      </c>
      <c r="G1021" s="1">
        <v>-1.15261142755796</v>
      </c>
      <c r="H1021" s="1" t="s">
        <v>1235</v>
      </c>
      <c r="I1021" s="1" t="str">
        <f t="shared" si="15"/>
        <v>up</v>
      </c>
    </row>
    <row r="1022" spans="1:9">
      <c r="A1022" s="1" t="s">
        <v>2208</v>
      </c>
      <c r="B1022" s="1">
        <v>-1.81195711464725</v>
      </c>
      <c r="C1022" s="1">
        <v>7.31072635700263</v>
      </c>
      <c r="D1022" s="1">
        <v>-7.12153017360899</v>
      </c>
      <c r="E1022" s="1">
        <v>2.08876795787583e-5</v>
      </c>
      <c r="F1022" s="1">
        <v>0.0142485124942238</v>
      </c>
      <c r="G1022" s="1">
        <v>3.1445677416376</v>
      </c>
      <c r="H1022" s="1" t="s">
        <v>1235</v>
      </c>
      <c r="I1022" s="1" t="str">
        <f t="shared" si="15"/>
        <v>down</v>
      </c>
    </row>
    <row r="1023" spans="1:9">
      <c r="A1023" s="1" t="s">
        <v>2209</v>
      </c>
      <c r="B1023" s="1">
        <v>-1.48834565647115</v>
      </c>
      <c r="C1023" s="1">
        <v>7.80859355729639</v>
      </c>
      <c r="D1023" s="1">
        <v>-3.22967840062991</v>
      </c>
      <c r="E1023" s="1">
        <v>0.00815791958020145</v>
      </c>
      <c r="F1023" s="1">
        <v>0.12745369042386</v>
      </c>
      <c r="G1023" s="1">
        <v>-2.50710920934374</v>
      </c>
      <c r="H1023" s="1" t="s">
        <v>1235</v>
      </c>
      <c r="I1023" s="1" t="str">
        <f t="shared" si="15"/>
        <v>down</v>
      </c>
    </row>
    <row r="1024" spans="1:9">
      <c r="A1024" s="1" t="s">
        <v>2210</v>
      </c>
      <c r="B1024" s="1">
        <v>1.44729748880987</v>
      </c>
      <c r="C1024" s="1">
        <v>5.84423883167096</v>
      </c>
      <c r="D1024" s="1">
        <v>4.7369142374987</v>
      </c>
      <c r="E1024" s="1">
        <v>0.000636385897899291</v>
      </c>
      <c r="F1024" s="1">
        <v>0.0437593138316077</v>
      </c>
      <c r="G1024" s="1">
        <v>-0.0551795930886518</v>
      </c>
      <c r="H1024" s="1" t="s">
        <v>1235</v>
      </c>
      <c r="I1024" s="1" t="str">
        <f t="shared" si="15"/>
        <v>up</v>
      </c>
    </row>
    <row r="1025" spans="1:9">
      <c r="A1025" s="1" t="s">
        <v>2211</v>
      </c>
      <c r="B1025" s="1">
        <v>-2.33090667456943</v>
      </c>
      <c r="C1025" s="1">
        <v>3.14593929554616</v>
      </c>
      <c r="D1025" s="1">
        <v>-3.96386698701777</v>
      </c>
      <c r="E1025" s="1">
        <v>0.00227973201406018</v>
      </c>
      <c r="F1025" s="1">
        <v>0.0723641601302108</v>
      </c>
      <c r="G1025" s="1">
        <v>-1.28194865318849</v>
      </c>
      <c r="H1025" s="1" t="s">
        <v>1235</v>
      </c>
      <c r="I1025" s="1" t="str">
        <f t="shared" si="15"/>
        <v>down</v>
      </c>
    </row>
    <row r="1026" spans="1:9">
      <c r="A1026" s="1" t="s">
        <v>2212</v>
      </c>
      <c r="B1026" s="1">
        <v>-1.20577697647711</v>
      </c>
      <c r="C1026" s="1">
        <v>7.04925660287</v>
      </c>
      <c r="D1026" s="1">
        <v>-4.96441966381242</v>
      </c>
      <c r="E1026" s="1">
        <v>0.00044395520488551</v>
      </c>
      <c r="F1026" s="1">
        <v>0.0396331569778149</v>
      </c>
      <c r="G1026" s="1">
        <v>0.289342278848206</v>
      </c>
      <c r="H1026" s="1" t="s">
        <v>1235</v>
      </c>
      <c r="I1026" s="1" t="str">
        <f t="shared" ref="I1026:I1089" si="16">IF(B1026&gt;0,"up","down")</f>
        <v>down</v>
      </c>
    </row>
    <row r="1027" spans="1:9">
      <c r="A1027" s="1" t="s">
        <v>2213</v>
      </c>
      <c r="B1027" s="1">
        <v>-2.4127977298321</v>
      </c>
      <c r="C1027" s="1">
        <v>10.622161236276</v>
      </c>
      <c r="D1027" s="1">
        <v>-6.41792139485696</v>
      </c>
      <c r="E1027" s="1">
        <v>5.28447862782658e-5</v>
      </c>
      <c r="F1027" s="1">
        <v>0.018092738439556</v>
      </c>
      <c r="G1027" s="1">
        <v>2.29428006486225</v>
      </c>
      <c r="H1027" s="1" t="s">
        <v>1235</v>
      </c>
      <c r="I1027" s="1" t="str">
        <f t="shared" si="16"/>
        <v>down</v>
      </c>
    </row>
    <row r="1028" spans="1:9">
      <c r="A1028" s="1" t="s">
        <v>2214</v>
      </c>
      <c r="B1028" s="1">
        <v>2.98918616242422</v>
      </c>
      <c r="C1028" s="1">
        <v>4.42544634190067</v>
      </c>
      <c r="D1028" s="1">
        <v>3.96788851372944</v>
      </c>
      <c r="E1028" s="1">
        <v>0.00226420530744909</v>
      </c>
      <c r="F1028" s="1">
        <v>0.071974292726881</v>
      </c>
      <c r="G1028" s="1">
        <v>-1.27536721616575</v>
      </c>
      <c r="H1028" s="1" t="s">
        <v>1235</v>
      </c>
      <c r="I1028" s="1" t="str">
        <f t="shared" si="16"/>
        <v>up</v>
      </c>
    </row>
    <row r="1029" spans="1:9">
      <c r="A1029" s="1" t="s">
        <v>2215</v>
      </c>
      <c r="B1029" s="1">
        <v>1.36263198246916</v>
      </c>
      <c r="C1029" s="1">
        <v>3.49581269160416</v>
      </c>
      <c r="D1029" s="1">
        <v>3.44574886977028</v>
      </c>
      <c r="E1029" s="1">
        <v>0.00557830464556294</v>
      </c>
      <c r="F1029" s="1">
        <v>0.107834304889648</v>
      </c>
      <c r="G1029" s="1">
        <v>-2.14280156928608</v>
      </c>
      <c r="H1029" s="1" t="s">
        <v>1235</v>
      </c>
      <c r="I1029" s="1" t="str">
        <f t="shared" si="16"/>
        <v>up</v>
      </c>
    </row>
    <row r="1030" spans="1:9">
      <c r="A1030" s="1" t="s">
        <v>2216</v>
      </c>
      <c r="B1030" s="1">
        <v>1.50038333517405</v>
      </c>
      <c r="C1030" s="1">
        <v>6.20841770617362</v>
      </c>
      <c r="D1030" s="1">
        <v>3.37138157678786</v>
      </c>
      <c r="E1030" s="1">
        <v>0.00635563457488982</v>
      </c>
      <c r="F1030" s="1">
        <v>0.113894055572735</v>
      </c>
      <c r="G1030" s="1">
        <v>-2.26797721141554</v>
      </c>
      <c r="H1030" s="1" t="s">
        <v>1235</v>
      </c>
      <c r="I1030" s="1" t="str">
        <f t="shared" si="16"/>
        <v>up</v>
      </c>
    </row>
    <row r="1031" spans="1:9">
      <c r="A1031" s="1" t="s">
        <v>2217</v>
      </c>
      <c r="B1031" s="1">
        <v>1.45497315811176</v>
      </c>
      <c r="C1031" s="1">
        <v>6.05893761119226</v>
      </c>
      <c r="D1031" s="1">
        <v>2.72996435731346</v>
      </c>
      <c r="E1031" s="1">
        <v>0.0198039625554013</v>
      </c>
      <c r="F1031" s="1">
        <v>0.193792994212005</v>
      </c>
      <c r="G1031" s="1">
        <v>-3.34996290062057</v>
      </c>
      <c r="H1031" s="1" t="s">
        <v>1235</v>
      </c>
      <c r="I1031" s="1" t="str">
        <f t="shared" si="16"/>
        <v>up</v>
      </c>
    </row>
    <row r="1032" spans="1:9">
      <c r="A1032" s="1" t="s">
        <v>2218</v>
      </c>
      <c r="B1032" s="1">
        <v>1.83363294476971</v>
      </c>
      <c r="C1032" s="1">
        <v>9.13451937727358</v>
      </c>
      <c r="D1032" s="1">
        <v>5.37516377829118</v>
      </c>
      <c r="E1032" s="1">
        <v>0.000236088307677584</v>
      </c>
      <c r="F1032" s="1">
        <v>0.0306657626890385</v>
      </c>
      <c r="G1032" s="1">
        <v>0.890577715458863</v>
      </c>
      <c r="H1032" s="1" t="s">
        <v>1235</v>
      </c>
      <c r="I1032" s="1" t="str">
        <f t="shared" si="16"/>
        <v>up</v>
      </c>
    </row>
    <row r="1033" spans="1:9">
      <c r="A1033" s="1" t="s">
        <v>2219</v>
      </c>
      <c r="B1033" s="1">
        <v>1.0516307419393</v>
      </c>
      <c r="C1033" s="1">
        <v>9.10439055206746</v>
      </c>
      <c r="D1033" s="1">
        <v>3.12635612149728</v>
      </c>
      <c r="E1033" s="1">
        <v>0.00979383437390965</v>
      </c>
      <c r="F1033" s="1">
        <v>0.139684636551093</v>
      </c>
      <c r="G1033" s="1">
        <v>-2.68175942447125</v>
      </c>
      <c r="H1033" s="1" t="s">
        <v>1235</v>
      </c>
      <c r="I1033" s="1" t="str">
        <f t="shared" si="16"/>
        <v>up</v>
      </c>
    </row>
    <row r="1034" spans="1:9">
      <c r="A1034" s="1" t="s">
        <v>68</v>
      </c>
      <c r="B1034" s="1">
        <v>0.980382973277207</v>
      </c>
      <c r="C1034" s="1">
        <v>4.18654900141257</v>
      </c>
      <c r="D1034" s="1">
        <v>2.34804451759513</v>
      </c>
      <c r="E1034" s="1">
        <v>0.0389218493956316</v>
      </c>
      <c r="F1034" s="1">
        <v>0.268735588524015</v>
      </c>
      <c r="G1034" s="1">
        <v>-3.98056749462473</v>
      </c>
      <c r="H1034" s="1" t="s">
        <v>1235</v>
      </c>
      <c r="I1034" s="1" t="str">
        <f t="shared" si="16"/>
        <v>up</v>
      </c>
    </row>
    <row r="1035" spans="1:9">
      <c r="A1035" s="1" t="s">
        <v>2220</v>
      </c>
      <c r="B1035" s="1">
        <v>2.10982058969172</v>
      </c>
      <c r="C1035" s="1">
        <v>2.3309884199963</v>
      </c>
      <c r="D1035" s="1">
        <v>3.50463855547647</v>
      </c>
      <c r="E1035" s="1">
        <v>0.00503236053970942</v>
      </c>
      <c r="F1035" s="1">
        <v>0.102702753941494</v>
      </c>
      <c r="G1035" s="1">
        <v>-2.04388987993007</v>
      </c>
      <c r="H1035" s="1" t="s">
        <v>1235</v>
      </c>
      <c r="I1035" s="1" t="str">
        <f t="shared" si="16"/>
        <v>up</v>
      </c>
    </row>
    <row r="1036" spans="1:9">
      <c r="A1036" s="1" t="s">
        <v>2221</v>
      </c>
      <c r="B1036" s="1">
        <v>1.46149086528717</v>
      </c>
      <c r="C1036" s="1">
        <v>1.39347206987332</v>
      </c>
      <c r="D1036" s="1">
        <v>2.83241068713055</v>
      </c>
      <c r="E1036" s="1">
        <v>0.0165063824816618</v>
      </c>
      <c r="F1036" s="1">
        <v>0.179212500833637</v>
      </c>
      <c r="G1036" s="1">
        <v>-3.17797798969972</v>
      </c>
      <c r="H1036" s="1" t="s">
        <v>1235</v>
      </c>
      <c r="I1036" s="1" t="str">
        <f t="shared" si="16"/>
        <v>up</v>
      </c>
    </row>
    <row r="1037" spans="1:9">
      <c r="A1037" s="1" t="s">
        <v>2222</v>
      </c>
      <c r="B1037" s="1">
        <v>-3.45594416173739</v>
      </c>
      <c r="C1037" s="1">
        <v>3.91297066586569</v>
      </c>
      <c r="D1037" s="1">
        <v>-6.63788321738593</v>
      </c>
      <c r="E1037" s="1">
        <v>3.92676549252669e-5</v>
      </c>
      <c r="F1037" s="1">
        <v>0.0175599678819958</v>
      </c>
      <c r="G1037" s="1">
        <v>2.56823111837656</v>
      </c>
      <c r="H1037" s="1" t="s">
        <v>1235</v>
      </c>
      <c r="I1037" s="1" t="str">
        <f t="shared" si="16"/>
        <v>down</v>
      </c>
    </row>
    <row r="1038" spans="1:9">
      <c r="A1038" s="1" t="s">
        <v>2223</v>
      </c>
      <c r="B1038" s="1">
        <v>-2.02842004240993</v>
      </c>
      <c r="C1038" s="1">
        <v>6.96374276006927</v>
      </c>
      <c r="D1038" s="1">
        <v>-3.43111590427687</v>
      </c>
      <c r="E1038" s="1">
        <v>0.00572315881064451</v>
      </c>
      <c r="F1038" s="1">
        <v>0.109164467713071</v>
      </c>
      <c r="G1038" s="1">
        <v>-2.16740982580237</v>
      </c>
      <c r="H1038" s="1" t="s">
        <v>1235</v>
      </c>
      <c r="I1038" s="1" t="str">
        <f t="shared" si="16"/>
        <v>down</v>
      </c>
    </row>
    <row r="1039" spans="1:9">
      <c r="A1039" s="1" t="s">
        <v>2224</v>
      </c>
      <c r="B1039" s="1">
        <v>1.60708082530996</v>
      </c>
      <c r="C1039" s="1">
        <v>3.73303008589134</v>
      </c>
      <c r="D1039" s="1">
        <v>2.26369235083502</v>
      </c>
      <c r="E1039" s="1">
        <v>0.0451188994722201</v>
      </c>
      <c r="F1039" s="1">
        <v>0.288147855853971</v>
      </c>
      <c r="G1039" s="1">
        <v>-4.11647753828437</v>
      </c>
      <c r="H1039" s="1" t="s">
        <v>1235</v>
      </c>
      <c r="I1039" s="1" t="str">
        <f t="shared" si="16"/>
        <v>up</v>
      </c>
    </row>
    <row r="1040" spans="1:9">
      <c r="A1040" s="1" t="s">
        <v>2225</v>
      </c>
      <c r="B1040" s="1">
        <v>1.82266267030909</v>
      </c>
      <c r="C1040" s="1">
        <v>1.216201213609</v>
      </c>
      <c r="D1040" s="1">
        <v>4.22617425443799</v>
      </c>
      <c r="E1040" s="1">
        <v>0.00146578279166879</v>
      </c>
      <c r="F1040" s="1">
        <v>0.0599382691847759</v>
      </c>
      <c r="G1040" s="1">
        <v>-0.856690628311071</v>
      </c>
      <c r="H1040" s="1" t="s">
        <v>1235</v>
      </c>
      <c r="I1040" s="1" t="str">
        <f t="shared" si="16"/>
        <v>up</v>
      </c>
    </row>
    <row r="1041" spans="1:9">
      <c r="A1041" s="1" t="s">
        <v>2226</v>
      </c>
      <c r="B1041" s="1">
        <v>1.56223016082936</v>
      </c>
      <c r="C1041" s="1">
        <v>1.33040392869848</v>
      </c>
      <c r="D1041" s="1">
        <v>2.26696701001966</v>
      </c>
      <c r="E1041" s="1">
        <v>0.0448615144043091</v>
      </c>
      <c r="F1041" s="1">
        <v>0.28739426643497</v>
      </c>
      <c r="G1041" s="1">
        <v>-4.11123084374752</v>
      </c>
      <c r="H1041" s="1" t="s">
        <v>1235</v>
      </c>
      <c r="I1041" s="1" t="str">
        <f t="shared" si="16"/>
        <v>up</v>
      </c>
    </row>
    <row r="1042" spans="1:9">
      <c r="A1042" s="1" t="s">
        <v>69</v>
      </c>
      <c r="B1042" s="1">
        <v>-1.514739693983</v>
      </c>
      <c r="C1042" s="1">
        <v>0.631141539159583</v>
      </c>
      <c r="D1042" s="1">
        <v>-2.94188066707376</v>
      </c>
      <c r="E1042" s="1">
        <v>0.0135872514502011</v>
      </c>
      <c r="F1042" s="1">
        <v>0.163485761601288</v>
      </c>
      <c r="G1042" s="1">
        <v>-2.99349108969733</v>
      </c>
      <c r="H1042" s="1" t="s">
        <v>1235</v>
      </c>
      <c r="I1042" s="1" t="str">
        <f t="shared" si="16"/>
        <v>down</v>
      </c>
    </row>
    <row r="1043" spans="1:9">
      <c r="A1043" s="1" t="s">
        <v>2227</v>
      </c>
      <c r="B1043" s="1">
        <v>1.61726566234983</v>
      </c>
      <c r="C1043" s="1">
        <v>0.943404969704068</v>
      </c>
      <c r="D1043" s="1">
        <v>2.25587111789047</v>
      </c>
      <c r="E1043" s="1">
        <v>0.0457393967521722</v>
      </c>
      <c r="F1043" s="1">
        <v>0.290150867627754</v>
      </c>
      <c r="G1043" s="1">
        <v>-4.12899868376027</v>
      </c>
      <c r="H1043" s="1" t="s">
        <v>1235</v>
      </c>
      <c r="I1043" s="1" t="str">
        <f t="shared" si="16"/>
        <v>up</v>
      </c>
    </row>
    <row r="1044" spans="1:9">
      <c r="A1044" s="1" t="s">
        <v>2228</v>
      </c>
      <c r="B1044" s="1">
        <v>-1.80386838348813</v>
      </c>
      <c r="C1044" s="1">
        <v>1.14869185594901</v>
      </c>
      <c r="D1044" s="1">
        <v>-4.16821777707115</v>
      </c>
      <c r="E1044" s="1">
        <v>0.00161485245656847</v>
      </c>
      <c r="F1044" s="1">
        <v>0.0622236982017939</v>
      </c>
      <c r="G1044" s="1">
        <v>-0.949919506501312</v>
      </c>
      <c r="H1044" s="1" t="s">
        <v>1235</v>
      </c>
      <c r="I1044" s="1" t="str">
        <f t="shared" si="16"/>
        <v>down</v>
      </c>
    </row>
    <row r="1045" spans="1:9">
      <c r="A1045" s="1" t="s">
        <v>2229</v>
      </c>
      <c r="B1045" s="1">
        <v>-0.865461560649506</v>
      </c>
      <c r="C1045" s="1">
        <v>5.52373422963932</v>
      </c>
      <c r="D1045" s="1">
        <v>-2.30806572290037</v>
      </c>
      <c r="E1045" s="1">
        <v>0.041748994869336</v>
      </c>
      <c r="F1045" s="1">
        <v>0.277679224764805</v>
      </c>
      <c r="G1045" s="1">
        <v>-4.04517507006376</v>
      </c>
      <c r="H1045" s="1" t="s">
        <v>1235</v>
      </c>
      <c r="I1045" s="1" t="str">
        <f t="shared" si="16"/>
        <v>down</v>
      </c>
    </row>
    <row r="1046" spans="1:9">
      <c r="A1046" s="1" t="s">
        <v>2230</v>
      </c>
      <c r="B1046" s="1">
        <v>-2.21395223083898</v>
      </c>
      <c r="C1046" s="1">
        <v>9.82626738645824</v>
      </c>
      <c r="D1046" s="1">
        <v>-4.11999229811562</v>
      </c>
      <c r="E1046" s="1">
        <v>0.00175094867841363</v>
      </c>
      <c r="F1046" s="1">
        <v>0.0649815334328984</v>
      </c>
      <c r="G1046" s="1">
        <v>-1.02782043792331</v>
      </c>
      <c r="H1046" s="1" t="s">
        <v>1235</v>
      </c>
      <c r="I1046" s="1" t="str">
        <f t="shared" si="16"/>
        <v>down</v>
      </c>
    </row>
    <row r="1047" spans="1:9">
      <c r="A1047" s="1" t="s">
        <v>2231</v>
      </c>
      <c r="B1047" s="1">
        <v>-2.03469524797487</v>
      </c>
      <c r="C1047" s="1">
        <v>4.21758227319444</v>
      </c>
      <c r="D1047" s="1">
        <v>-2.77021539112635</v>
      </c>
      <c r="E1047" s="1">
        <v>0.0184365089486604</v>
      </c>
      <c r="F1047" s="1">
        <v>0.187749281897451</v>
      </c>
      <c r="G1047" s="1">
        <v>-3.28248457349934</v>
      </c>
      <c r="H1047" s="1" t="s">
        <v>1235</v>
      </c>
      <c r="I1047" s="1" t="str">
        <f t="shared" si="16"/>
        <v>down</v>
      </c>
    </row>
    <row r="1048" spans="1:9">
      <c r="A1048" s="1" t="s">
        <v>2232</v>
      </c>
      <c r="B1048" s="1">
        <v>2.41235178722498</v>
      </c>
      <c r="C1048" s="1">
        <v>1.40720520921457</v>
      </c>
      <c r="D1048" s="1">
        <v>3.29766963922271</v>
      </c>
      <c r="E1048" s="1">
        <v>0.00723581449928724</v>
      </c>
      <c r="F1048" s="1">
        <v>0.120645927805231</v>
      </c>
      <c r="G1048" s="1">
        <v>-2.39228887660297</v>
      </c>
      <c r="H1048" s="1" t="s">
        <v>1235</v>
      </c>
      <c r="I1048" s="1" t="str">
        <f t="shared" si="16"/>
        <v>up</v>
      </c>
    </row>
    <row r="1049" spans="1:9">
      <c r="A1049" s="1" t="s">
        <v>2233</v>
      </c>
      <c r="B1049" s="1">
        <v>1.3021263017625</v>
      </c>
      <c r="C1049" s="1">
        <v>2.93574455314818</v>
      </c>
      <c r="D1049" s="1">
        <v>2.66854763522955</v>
      </c>
      <c r="E1049" s="1">
        <v>0.0220871447093788</v>
      </c>
      <c r="F1049" s="1">
        <v>0.204385989261231</v>
      </c>
      <c r="G1049" s="1">
        <v>-3.45264468454722</v>
      </c>
      <c r="H1049" s="1" t="s">
        <v>1235</v>
      </c>
      <c r="I1049" s="1" t="str">
        <f t="shared" si="16"/>
        <v>up</v>
      </c>
    </row>
    <row r="1050" spans="1:9">
      <c r="A1050" s="1" t="s">
        <v>2234</v>
      </c>
      <c r="B1050" s="1">
        <v>1.93493533547171</v>
      </c>
      <c r="C1050" s="1">
        <v>2.11944440664756</v>
      </c>
      <c r="D1050" s="1">
        <v>4.05125847789317</v>
      </c>
      <c r="E1050" s="1">
        <v>0.00196595376254803</v>
      </c>
      <c r="F1050" s="1">
        <v>0.0680514899956471</v>
      </c>
      <c r="G1050" s="1">
        <v>-1.13934462336712</v>
      </c>
      <c r="H1050" s="1" t="s">
        <v>1235</v>
      </c>
      <c r="I1050" s="1" t="str">
        <f t="shared" si="16"/>
        <v>up</v>
      </c>
    </row>
    <row r="1051" spans="1:9">
      <c r="A1051" s="1" t="s">
        <v>2235</v>
      </c>
      <c r="B1051" s="1">
        <v>1.5162245750716</v>
      </c>
      <c r="C1051" s="1">
        <v>2.43194869590448</v>
      </c>
      <c r="D1051" s="1">
        <v>2.33838206492352</v>
      </c>
      <c r="E1051" s="1">
        <v>0.0395876747841793</v>
      </c>
      <c r="F1051" s="1">
        <v>0.270841048693323</v>
      </c>
      <c r="G1051" s="1">
        <v>-3.99621303893088</v>
      </c>
      <c r="H1051" s="1" t="s">
        <v>1235</v>
      </c>
      <c r="I1051" s="1" t="str">
        <f t="shared" si="16"/>
        <v>up</v>
      </c>
    </row>
    <row r="1052" spans="1:9">
      <c r="A1052" s="1" t="s">
        <v>2236</v>
      </c>
      <c r="B1052" s="1">
        <v>1.49661830776845</v>
      </c>
      <c r="C1052" s="1">
        <v>0.873027346198261</v>
      </c>
      <c r="D1052" s="1">
        <v>2.68468503849862</v>
      </c>
      <c r="E1052" s="1">
        <v>0.0214630890217148</v>
      </c>
      <c r="F1052" s="1">
        <v>0.20168686872218</v>
      </c>
      <c r="G1052" s="1">
        <v>-3.42570026180647</v>
      </c>
      <c r="H1052" s="1" t="s">
        <v>1235</v>
      </c>
      <c r="I1052" s="1" t="str">
        <f t="shared" si="16"/>
        <v>up</v>
      </c>
    </row>
    <row r="1053" spans="1:9">
      <c r="A1053" s="1" t="s">
        <v>2237</v>
      </c>
      <c r="B1053" s="1">
        <v>-1.59716523276247</v>
      </c>
      <c r="C1053" s="1">
        <v>1.87757324435658</v>
      </c>
      <c r="D1053" s="1">
        <v>-2.4027020684815</v>
      </c>
      <c r="E1053" s="1">
        <v>0.03535504614356</v>
      </c>
      <c r="F1053" s="1">
        <v>0.256650843480854</v>
      </c>
      <c r="G1053" s="1">
        <v>-3.8917174216564</v>
      </c>
      <c r="H1053" s="1" t="s">
        <v>1235</v>
      </c>
      <c r="I1053" s="1" t="str">
        <f t="shared" si="16"/>
        <v>down</v>
      </c>
    </row>
    <row r="1054" spans="1:9">
      <c r="A1054" s="1" t="s">
        <v>2238</v>
      </c>
      <c r="B1054" s="1">
        <v>-0.860754072004047</v>
      </c>
      <c r="C1054" s="1">
        <v>3.1962726860362</v>
      </c>
      <c r="D1054" s="1">
        <v>-2.53313813838646</v>
      </c>
      <c r="E1054" s="1">
        <v>0.0280815870648212</v>
      </c>
      <c r="F1054" s="1">
        <v>0.230181933968548</v>
      </c>
      <c r="G1054" s="1">
        <v>-3.67755226226818</v>
      </c>
      <c r="H1054" s="1" t="s">
        <v>1235</v>
      </c>
      <c r="I1054" s="1" t="str">
        <f t="shared" si="16"/>
        <v>down</v>
      </c>
    </row>
    <row r="1055" spans="1:9">
      <c r="A1055" s="1" t="s">
        <v>2239</v>
      </c>
      <c r="B1055" s="1">
        <v>-1.5681871613728</v>
      </c>
      <c r="C1055" s="1">
        <v>0.710751991222309</v>
      </c>
      <c r="D1055" s="1">
        <v>-2.93546770609189</v>
      </c>
      <c r="E1055" s="1">
        <v>0.0137429914682385</v>
      </c>
      <c r="F1055" s="1">
        <v>0.164898474962335</v>
      </c>
      <c r="G1055" s="1">
        <v>-3.0043135453905</v>
      </c>
      <c r="H1055" s="1" t="s">
        <v>1235</v>
      </c>
      <c r="I1055" s="1" t="str">
        <f t="shared" si="16"/>
        <v>down</v>
      </c>
    </row>
    <row r="1056" spans="1:9">
      <c r="A1056" s="1" t="s">
        <v>2240</v>
      </c>
      <c r="B1056" s="1">
        <v>-1.05836099941129</v>
      </c>
      <c r="C1056" s="1">
        <v>0.811953853094561</v>
      </c>
      <c r="D1056" s="1">
        <v>-2.21022483501118</v>
      </c>
      <c r="E1056" s="1">
        <v>0.0495273403846823</v>
      </c>
      <c r="F1056" s="1">
        <v>0.299845170044231</v>
      </c>
      <c r="G1056" s="1">
        <v>-4.20178165493429</v>
      </c>
      <c r="H1056" s="1" t="s">
        <v>1235</v>
      </c>
      <c r="I1056" s="1" t="str">
        <f t="shared" si="16"/>
        <v>down</v>
      </c>
    </row>
    <row r="1057" spans="1:9">
      <c r="A1057" s="1" t="s">
        <v>2241</v>
      </c>
      <c r="B1057" s="1">
        <v>1.27962631137921</v>
      </c>
      <c r="C1057" s="1">
        <v>2.83974171542648</v>
      </c>
      <c r="D1057" s="1">
        <v>2.99816204655315</v>
      </c>
      <c r="E1057" s="1">
        <v>0.0122944193803901</v>
      </c>
      <c r="F1057" s="1">
        <v>0.155971481563651</v>
      </c>
      <c r="G1057" s="1">
        <v>-2.89845379113878</v>
      </c>
      <c r="H1057" s="1" t="s">
        <v>1235</v>
      </c>
      <c r="I1057" s="1" t="str">
        <f t="shared" si="16"/>
        <v>up</v>
      </c>
    </row>
    <row r="1058" spans="1:9">
      <c r="A1058" s="1" t="s">
        <v>2242</v>
      </c>
      <c r="B1058" s="1">
        <v>0.814937225297069</v>
      </c>
      <c r="C1058" s="1">
        <v>5.19057880127348</v>
      </c>
      <c r="D1058" s="1">
        <v>2.64403073275853</v>
      </c>
      <c r="E1058" s="1">
        <v>0.023069805320754</v>
      </c>
      <c r="F1058" s="1">
        <v>0.208723247740679</v>
      </c>
      <c r="G1058" s="1">
        <v>-3.49352795685882</v>
      </c>
      <c r="H1058" s="1" t="s">
        <v>1235</v>
      </c>
      <c r="I1058" s="1" t="str">
        <f t="shared" si="16"/>
        <v>up</v>
      </c>
    </row>
    <row r="1059" spans="1:9">
      <c r="A1059" s="1" t="s">
        <v>2243</v>
      </c>
      <c r="B1059" s="1">
        <v>1.73639972903029</v>
      </c>
      <c r="C1059" s="1">
        <v>1.01289984193434</v>
      </c>
      <c r="D1059" s="1">
        <v>2.49703035881122</v>
      </c>
      <c r="E1059" s="1">
        <v>0.0299338556288938</v>
      </c>
      <c r="F1059" s="1">
        <v>0.23708242084285</v>
      </c>
      <c r="G1059" s="1">
        <v>-3.73711169297768</v>
      </c>
      <c r="H1059" s="1" t="s">
        <v>1235</v>
      </c>
      <c r="I1059" s="1" t="str">
        <f t="shared" si="16"/>
        <v>up</v>
      </c>
    </row>
    <row r="1060" spans="1:9">
      <c r="A1060" s="1" t="s">
        <v>2244</v>
      </c>
      <c r="B1060" s="1">
        <v>2.18514139115619</v>
      </c>
      <c r="C1060" s="1">
        <v>2.74706456707352</v>
      </c>
      <c r="D1060" s="1">
        <v>3.4633971769999</v>
      </c>
      <c r="E1060" s="1">
        <v>0.00540859259876419</v>
      </c>
      <c r="F1060" s="1">
        <v>0.106842181817032</v>
      </c>
      <c r="G1060" s="1">
        <v>-2.11313806121675</v>
      </c>
      <c r="H1060" s="1" t="s">
        <v>1235</v>
      </c>
      <c r="I1060" s="1" t="str">
        <f t="shared" si="16"/>
        <v>up</v>
      </c>
    </row>
    <row r="1061" spans="1:9">
      <c r="A1061" s="1" t="s">
        <v>2245</v>
      </c>
      <c r="B1061" s="1">
        <v>1.53448630105408</v>
      </c>
      <c r="C1061" s="1">
        <v>2.56586737090332</v>
      </c>
      <c r="D1061" s="1">
        <v>2.46646674209383</v>
      </c>
      <c r="E1061" s="1">
        <v>0.0315948341488205</v>
      </c>
      <c r="F1061" s="1">
        <v>0.243288170821753</v>
      </c>
      <c r="G1061" s="1">
        <v>-3.78736930483664</v>
      </c>
      <c r="H1061" s="1" t="s">
        <v>1235</v>
      </c>
      <c r="I1061" s="1" t="str">
        <f t="shared" si="16"/>
        <v>up</v>
      </c>
    </row>
    <row r="1062" spans="1:9">
      <c r="A1062" s="1" t="s">
        <v>2246</v>
      </c>
      <c r="B1062" s="1">
        <v>1.52014962789737</v>
      </c>
      <c r="C1062" s="1">
        <v>0.8867539496068</v>
      </c>
      <c r="D1062" s="1">
        <v>2.36741361578631</v>
      </c>
      <c r="E1062" s="1">
        <v>0.0376196621441441</v>
      </c>
      <c r="F1062" s="1">
        <v>0.264646242254695</v>
      </c>
      <c r="G1062" s="1">
        <v>-3.9491480667021</v>
      </c>
      <c r="H1062" s="1" t="s">
        <v>1235</v>
      </c>
      <c r="I1062" s="1" t="str">
        <f t="shared" si="16"/>
        <v>up</v>
      </c>
    </row>
    <row r="1063" spans="1:9">
      <c r="A1063" s="1" t="s">
        <v>2247</v>
      </c>
      <c r="B1063" s="1">
        <v>3.46075634427164</v>
      </c>
      <c r="C1063" s="1">
        <v>2.22567994308608</v>
      </c>
      <c r="D1063" s="1">
        <v>8.25194001233091</v>
      </c>
      <c r="E1063" s="1">
        <v>5.32063104200327e-6</v>
      </c>
      <c r="F1063" s="1">
        <v>0.00932548973336002</v>
      </c>
      <c r="G1063" s="1">
        <v>4.36077945153017</v>
      </c>
      <c r="H1063" s="1" t="s">
        <v>1235</v>
      </c>
      <c r="I1063" s="1" t="str">
        <f t="shared" si="16"/>
        <v>up</v>
      </c>
    </row>
    <row r="1064" spans="1:9">
      <c r="A1064" s="1" t="s">
        <v>2248</v>
      </c>
      <c r="B1064" s="1">
        <v>-1.14814334793814</v>
      </c>
      <c r="C1064" s="1">
        <v>0.478393061640892</v>
      </c>
      <c r="D1064" s="1">
        <v>-3.02575669140697</v>
      </c>
      <c r="E1064" s="1">
        <v>0.0117065794790903</v>
      </c>
      <c r="F1064" s="1">
        <v>0.151594202770415</v>
      </c>
      <c r="G1064" s="1">
        <v>-2.85182713435922</v>
      </c>
      <c r="H1064" s="1" t="s">
        <v>1235</v>
      </c>
      <c r="I1064" s="1" t="str">
        <f t="shared" si="16"/>
        <v>down</v>
      </c>
    </row>
    <row r="1065" spans="1:9">
      <c r="A1065" s="1" t="s">
        <v>2249</v>
      </c>
      <c r="B1065" s="1">
        <v>-1.65407065665929</v>
      </c>
      <c r="C1065" s="1">
        <v>1.86922815767877</v>
      </c>
      <c r="D1065" s="1">
        <v>-2.95361083444701</v>
      </c>
      <c r="E1065" s="1">
        <v>0.0133069599573435</v>
      </c>
      <c r="F1065" s="1">
        <v>0.161675292955421</v>
      </c>
      <c r="G1065" s="1">
        <v>-2.973691557486</v>
      </c>
      <c r="H1065" s="1" t="s">
        <v>1235</v>
      </c>
      <c r="I1065" s="1" t="str">
        <f t="shared" si="16"/>
        <v>down</v>
      </c>
    </row>
    <row r="1066" spans="1:9">
      <c r="A1066" s="1" t="s">
        <v>2250</v>
      </c>
      <c r="B1066" s="1">
        <v>1.22637302566093</v>
      </c>
      <c r="C1066" s="1">
        <v>0.818040861302799</v>
      </c>
      <c r="D1066" s="1">
        <v>2.49958045035817</v>
      </c>
      <c r="E1066" s="1">
        <v>0.0297991998242286</v>
      </c>
      <c r="F1066" s="1">
        <v>0.236439727771168</v>
      </c>
      <c r="G1066" s="1">
        <v>-3.73291177912393</v>
      </c>
      <c r="H1066" s="1" t="s">
        <v>1235</v>
      </c>
      <c r="I1066" s="1" t="str">
        <f t="shared" si="16"/>
        <v>up</v>
      </c>
    </row>
    <row r="1067" spans="1:9">
      <c r="A1067" s="1" t="s">
        <v>2251</v>
      </c>
      <c r="B1067" s="1">
        <v>2.84454912273125</v>
      </c>
      <c r="C1067" s="1">
        <v>2.4590765390067</v>
      </c>
      <c r="D1067" s="1">
        <v>4.23961977856218</v>
      </c>
      <c r="E1067" s="1">
        <v>0.00143330214238049</v>
      </c>
      <c r="F1067" s="1">
        <v>0.0591483304269966</v>
      </c>
      <c r="G1067" s="1">
        <v>-0.835124339582329</v>
      </c>
      <c r="H1067" s="1" t="s">
        <v>1235</v>
      </c>
      <c r="I1067" s="1" t="str">
        <f t="shared" si="16"/>
        <v>up</v>
      </c>
    </row>
    <row r="1068" spans="1:9">
      <c r="A1068" s="1" t="s">
        <v>2252</v>
      </c>
      <c r="B1068" s="1">
        <v>-0.935303248718562</v>
      </c>
      <c r="C1068" s="1">
        <v>0.389709686966068</v>
      </c>
      <c r="D1068" s="1">
        <v>-2.56492250555973</v>
      </c>
      <c r="E1068" s="1">
        <v>0.026544574118442</v>
      </c>
      <c r="F1068" s="1">
        <v>0.22354816774511</v>
      </c>
      <c r="G1068" s="1">
        <v>-3.62496910535011</v>
      </c>
      <c r="H1068" s="1" t="s">
        <v>1235</v>
      </c>
      <c r="I1068" s="1" t="str">
        <f t="shared" si="16"/>
        <v>down</v>
      </c>
    </row>
    <row r="1069" spans="1:9">
      <c r="A1069" s="1" t="s">
        <v>2253</v>
      </c>
      <c r="B1069" s="1">
        <v>0.891860927389402</v>
      </c>
      <c r="C1069" s="1">
        <v>3.67439017956823</v>
      </c>
      <c r="D1069" s="1">
        <v>3.91288872207706</v>
      </c>
      <c r="E1069" s="1">
        <v>0.00248643760633122</v>
      </c>
      <c r="F1069" s="1">
        <v>0.0750897810111117</v>
      </c>
      <c r="G1069" s="1">
        <v>-1.36553231586178</v>
      </c>
      <c r="H1069" s="1" t="s">
        <v>1235</v>
      </c>
      <c r="I1069" s="1" t="str">
        <f t="shared" si="16"/>
        <v>up</v>
      </c>
    </row>
    <row r="1070" spans="1:9">
      <c r="A1070" s="1" t="s">
        <v>2254</v>
      </c>
      <c r="B1070" s="1">
        <v>1.36329166810197</v>
      </c>
      <c r="C1070" s="1">
        <v>3.62486943096011</v>
      </c>
      <c r="D1070" s="1">
        <v>2.25730026861152</v>
      </c>
      <c r="E1070" s="1">
        <v>0.0456254062595825</v>
      </c>
      <c r="F1070" s="1">
        <v>0.28977735880046</v>
      </c>
      <c r="G1070" s="1">
        <v>-4.12671180241927</v>
      </c>
      <c r="H1070" s="1" t="s">
        <v>1235</v>
      </c>
      <c r="I1070" s="1" t="str">
        <f t="shared" si="16"/>
        <v>up</v>
      </c>
    </row>
    <row r="1071" spans="1:9">
      <c r="A1071" s="1" t="s">
        <v>2255</v>
      </c>
      <c r="B1071" s="1">
        <v>-1.5816955915181</v>
      </c>
      <c r="C1071" s="1">
        <v>0.659039829799207</v>
      </c>
      <c r="D1071" s="1">
        <v>-4.35211709511209</v>
      </c>
      <c r="E1071" s="1">
        <v>0.00118935116180124</v>
      </c>
      <c r="F1071" s="1">
        <v>0.0549108927121172</v>
      </c>
      <c r="G1071" s="1">
        <v>-0.65562478401717</v>
      </c>
      <c r="H1071" s="1" t="s">
        <v>1235</v>
      </c>
      <c r="I1071" s="1" t="str">
        <f t="shared" si="16"/>
        <v>down</v>
      </c>
    </row>
    <row r="1072" spans="1:9">
      <c r="A1072" s="1" t="s">
        <v>2256</v>
      </c>
      <c r="B1072" s="1">
        <v>1.56960371482518</v>
      </c>
      <c r="C1072" s="1">
        <v>1.88735612346263</v>
      </c>
      <c r="D1072" s="1">
        <v>2.94650199812487</v>
      </c>
      <c r="E1072" s="1">
        <v>0.013476122951249</v>
      </c>
      <c r="F1072" s="1">
        <v>0.162623785113653</v>
      </c>
      <c r="G1072" s="1">
        <v>-2.98569124718961</v>
      </c>
      <c r="H1072" s="1" t="s">
        <v>1235</v>
      </c>
      <c r="I1072" s="1" t="str">
        <f t="shared" si="16"/>
        <v>up</v>
      </c>
    </row>
    <row r="1073" spans="1:9">
      <c r="A1073" s="1" t="s">
        <v>2257</v>
      </c>
      <c r="B1073" s="1">
        <v>-1.10262822011953</v>
      </c>
      <c r="C1073" s="1">
        <v>0.622539762527069</v>
      </c>
      <c r="D1073" s="1">
        <v>-2.39658670109593</v>
      </c>
      <c r="E1073" s="1">
        <v>0.0357377741346774</v>
      </c>
      <c r="F1073" s="1">
        <v>0.258359102562685</v>
      </c>
      <c r="G1073" s="1">
        <v>-3.90168683769491</v>
      </c>
      <c r="H1073" s="1" t="s">
        <v>1235</v>
      </c>
      <c r="I1073" s="1" t="str">
        <f t="shared" si="16"/>
        <v>down</v>
      </c>
    </row>
    <row r="1074" spans="1:9">
      <c r="A1074" s="1" t="s">
        <v>2258</v>
      </c>
      <c r="B1074" s="1">
        <v>1.23333407223028</v>
      </c>
      <c r="C1074" s="1">
        <v>2.28997169555665</v>
      </c>
      <c r="D1074" s="1">
        <v>2.37869867538501</v>
      </c>
      <c r="E1074" s="1">
        <v>0.0368805488447043</v>
      </c>
      <c r="F1074" s="1">
        <v>0.261832315091286</v>
      </c>
      <c r="G1074" s="1">
        <v>-3.93080795559817</v>
      </c>
      <c r="H1074" s="1" t="s">
        <v>1235</v>
      </c>
      <c r="I1074" s="1" t="str">
        <f t="shared" si="16"/>
        <v>up</v>
      </c>
    </row>
    <row r="1075" spans="1:9">
      <c r="A1075" s="1" t="s">
        <v>2259</v>
      </c>
      <c r="B1075" s="1">
        <v>-2.01837120868206</v>
      </c>
      <c r="C1075" s="1">
        <v>4.05364292327324</v>
      </c>
      <c r="D1075" s="1">
        <v>-4.1809162753114</v>
      </c>
      <c r="E1075" s="1">
        <v>0.00158088702396427</v>
      </c>
      <c r="F1075" s="1">
        <v>0.0617773052312644</v>
      </c>
      <c r="G1075" s="1">
        <v>-0.929455793728144</v>
      </c>
      <c r="H1075" s="1" t="s">
        <v>1235</v>
      </c>
      <c r="I1075" s="1" t="str">
        <f t="shared" si="16"/>
        <v>down</v>
      </c>
    </row>
    <row r="1076" spans="1:9">
      <c r="A1076" s="1" t="s">
        <v>2260</v>
      </c>
      <c r="B1076" s="1">
        <v>-1.08741387564261</v>
      </c>
      <c r="C1076" s="1">
        <v>9.48951079559465</v>
      </c>
      <c r="D1076" s="1">
        <v>-4.04716448541613</v>
      </c>
      <c r="E1076" s="1">
        <v>0.00197959884043062</v>
      </c>
      <c r="F1076" s="1">
        <v>0.0681528842987224</v>
      </c>
      <c r="G1076" s="1">
        <v>-1.14600527893378</v>
      </c>
      <c r="H1076" s="1" t="s">
        <v>1235</v>
      </c>
      <c r="I1076" s="1" t="str">
        <f t="shared" si="16"/>
        <v>down</v>
      </c>
    </row>
    <row r="1077" spans="1:9">
      <c r="A1077" s="1" t="s">
        <v>2261</v>
      </c>
      <c r="B1077" s="1">
        <v>1.83939278857614</v>
      </c>
      <c r="C1077" s="1">
        <v>1.76862594571394</v>
      </c>
      <c r="D1077" s="1">
        <v>2.37885679699781</v>
      </c>
      <c r="E1077" s="1">
        <v>0.0368702934787062</v>
      </c>
      <c r="F1077" s="1">
        <v>0.261832315091286</v>
      </c>
      <c r="G1077" s="1">
        <v>-3.93055080606526</v>
      </c>
      <c r="H1077" s="1" t="s">
        <v>1235</v>
      </c>
      <c r="I1077" s="1" t="str">
        <f t="shared" si="16"/>
        <v>up</v>
      </c>
    </row>
    <row r="1078" spans="1:9">
      <c r="A1078" s="1" t="s">
        <v>2262</v>
      </c>
      <c r="B1078" s="1">
        <v>0.891947314430398</v>
      </c>
      <c r="C1078" s="1">
        <v>5.62069149996586</v>
      </c>
      <c r="D1078" s="1">
        <v>3.69424278602017</v>
      </c>
      <c r="E1078" s="1">
        <v>0.00361960470174609</v>
      </c>
      <c r="F1078" s="1">
        <v>0.0889784102000836</v>
      </c>
      <c r="G1078" s="1">
        <v>-1.72704152692787</v>
      </c>
      <c r="H1078" s="1" t="s">
        <v>1235</v>
      </c>
      <c r="I1078" s="1" t="str">
        <f t="shared" si="16"/>
        <v>up</v>
      </c>
    </row>
    <row r="1079" spans="1:9">
      <c r="A1079" s="1" t="s">
        <v>2263</v>
      </c>
      <c r="B1079" s="1">
        <v>-2.30979872231093</v>
      </c>
      <c r="C1079" s="1">
        <v>4.62331745063378</v>
      </c>
      <c r="D1079" s="1">
        <v>-3.34205625813717</v>
      </c>
      <c r="E1079" s="1">
        <v>0.0066918942610272</v>
      </c>
      <c r="F1079" s="1">
        <v>0.116512329696317</v>
      </c>
      <c r="G1079" s="1">
        <v>-2.31740790049241</v>
      </c>
      <c r="H1079" s="1" t="s">
        <v>1235</v>
      </c>
      <c r="I1079" s="1" t="str">
        <f t="shared" si="16"/>
        <v>down</v>
      </c>
    </row>
    <row r="1080" spans="1:9">
      <c r="A1080" s="1" t="s">
        <v>2264</v>
      </c>
      <c r="B1080" s="1">
        <v>-1.4838750884576</v>
      </c>
      <c r="C1080" s="1">
        <v>7.43505183482459</v>
      </c>
      <c r="D1080" s="1">
        <v>-4.8473375213463</v>
      </c>
      <c r="E1080" s="1">
        <v>0.000533854817039611</v>
      </c>
      <c r="F1080" s="1">
        <v>0.0413074295555091</v>
      </c>
      <c r="G1080" s="1">
        <v>0.113043481836427</v>
      </c>
      <c r="H1080" s="1" t="s">
        <v>1235</v>
      </c>
      <c r="I1080" s="1" t="str">
        <f t="shared" si="16"/>
        <v>down</v>
      </c>
    </row>
    <row r="1081" spans="1:9">
      <c r="A1081" s="1" t="s">
        <v>2265</v>
      </c>
      <c r="B1081" s="1">
        <v>-0.923627600513699</v>
      </c>
      <c r="C1081" s="1">
        <v>9.81039396939045</v>
      </c>
      <c r="D1081" s="1">
        <v>-2.76439670276483</v>
      </c>
      <c r="E1081" s="1">
        <v>0.0186282144828901</v>
      </c>
      <c r="F1081" s="1">
        <v>0.188816336736872</v>
      </c>
      <c r="G1081" s="1">
        <v>-3.29224736590451</v>
      </c>
      <c r="H1081" s="1" t="s">
        <v>1235</v>
      </c>
      <c r="I1081" s="1" t="str">
        <f t="shared" si="16"/>
        <v>down</v>
      </c>
    </row>
    <row r="1082" spans="1:9">
      <c r="A1082" s="1" t="s">
        <v>2266</v>
      </c>
      <c r="B1082" s="1">
        <v>2.74295212671997</v>
      </c>
      <c r="C1082" s="1">
        <v>2.83658475736165</v>
      </c>
      <c r="D1082" s="1">
        <v>3.39415313971668</v>
      </c>
      <c r="E1082" s="1">
        <v>0.00610648316575386</v>
      </c>
      <c r="F1082" s="1">
        <v>0.112029722688059</v>
      </c>
      <c r="G1082" s="1">
        <v>-2.2296193236745</v>
      </c>
      <c r="H1082" s="1" t="s">
        <v>1235</v>
      </c>
      <c r="I1082" s="1" t="str">
        <f t="shared" si="16"/>
        <v>up</v>
      </c>
    </row>
    <row r="1083" spans="1:9">
      <c r="A1083" s="1" t="s">
        <v>2267</v>
      </c>
      <c r="B1083" s="1">
        <v>-0.812573458240635</v>
      </c>
      <c r="C1083" s="1">
        <v>10.0241130419396</v>
      </c>
      <c r="D1083" s="1">
        <v>-5.17839172116465</v>
      </c>
      <c r="E1083" s="1">
        <v>0.000318539750171478</v>
      </c>
      <c r="F1083" s="1">
        <v>0.0336892580770764</v>
      </c>
      <c r="G1083" s="1">
        <v>0.605930613486889</v>
      </c>
      <c r="H1083" s="1" t="s">
        <v>1235</v>
      </c>
      <c r="I1083" s="1" t="str">
        <f t="shared" si="16"/>
        <v>down</v>
      </c>
    </row>
    <row r="1084" spans="1:9">
      <c r="A1084" s="1" t="s">
        <v>2268</v>
      </c>
      <c r="B1084" s="1">
        <v>1.61457631558078</v>
      </c>
      <c r="C1084" s="1">
        <v>6.84538480449159</v>
      </c>
      <c r="D1084" s="1">
        <v>5.08503282471193</v>
      </c>
      <c r="E1084" s="1">
        <v>0.00036789322528192</v>
      </c>
      <c r="F1084" s="1">
        <v>0.0366752913028532</v>
      </c>
      <c r="G1084" s="1">
        <v>0.4686970275403</v>
      </c>
      <c r="H1084" s="1" t="s">
        <v>1235</v>
      </c>
      <c r="I1084" s="1" t="str">
        <f t="shared" si="16"/>
        <v>up</v>
      </c>
    </row>
    <row r="1085" spans="1:9">
      <c r="A1085" s="1" t="s">
        <v>2269</v>
      </c>
      <c r="B1085" s="1">
        <v>-2.2665071043073</v>
      </c>
      <c r="C1085" s="1">
        <v>5.70014463456196</v>
      </c>
      <c r="D1085" s="1">
        <v>-3.06414576455996</v>
      </c>
      <c r="E1085" s="1">
        <v>0.0109356707482227</v>
      </c>
      <c r="F1085" s="1">
        <v>0.146520030242962</v>
      </c>
      <c r="G1085" s="1">
        <v>-2.78693912948992</v>
      </c>
      <c r="H1085" s="1" t="s">
        <v>1235</v>
      </c>
      <c r="I1085" s="1" t="str">
        <f t="shared" si="16"/>
        <v>down</v>
      </c>
    </row>
    <row r="1086" spans="1:9">
      <c r="A1086" s="1" t="s">
        <v>2270</v>
      </c>
      <c r="B1086" s="1">
        <v>1.5010432495354</v>
      </c>
      <c r="C1086" s="1">
        <v>1.12292704568524</v>
      </c>
      <c r="D1086" s="1">
        <v>2.39864443646452</v>
      </c>
      <c r="E1086" s="1">
        <v>0.0356085439818664</v>
      </c>
      <c r="F1086" s="1">
        <v>0.257937108044369</v>
      </c>
      <c r="G1086" s="1">
        <v>-3.89833304467249</v>
      </c>
      <c r="H1086" s="1" t="s">
        <v>1235</v>
      </c>
      <c r="I1086" s="1" t="str">
        <f t="shared" si="16"/>
        <v>up</v>
      </c>
    </row>
    <row r="1087" spans="1:9">
      <c r="A1087" s="1" t="s">
        <v>2271</v>
      </c>
      <c r="B1087" s="1">
        <v>-1.18706693461099</v>
      </c>
      <c r="C1087" s="1">
        <v>0.49461122275458</v>
      </c>
      <c r="D1087" s="1">
        <v>-2.51254220377348</v>
      </c>
      <c r="E1087" s="1">
        <v>0.0291238873240384</v>
      </c>
      <c r="F1087" s="1">
        <v>0.233676193096413</v>
      </c>
      <c r="G1087" s="1">
        <v>-3.71154887589836</v>
      </c>
      <c r="H1087" s="1" t="s">
        <v>1235</v>
      </c>
      <c r="I1087" s="1" t="str">
        <f t="shared" si="16"/>
        <v>down</v>
      </c>
    </row>
    <row r="1088" spans="1:9">
      <c r="A1088" s="1" t="s">
        <v>2272</v>
      </c>
      <c r="B1088" s="1">
        <v>1.77776774315905</v>
      </c>
      <c r="C1088" s="1">
        <v>1.41239377424701</v>
      </c>
      <c r="D1088" s="1">
        <v>3.03628260081463</v>
      </c>
      <c r="E1088" s="1">
        <v>0.0114898970976927</v>
      </c>
      <c r="F1088" s="1">
        <v>0.150244929636394</v>
      </c>
      <c r="G1088" s="1">
        <v>-2.83403763902236</v>
      </c>
      <c r="H1088" s="1" t="s">
        <v>1235</v>
      </c>
      <c r="I1088" s="1" t="str">
        <f t="shared" si="16"/>
        <v>up</v>
      </c>
    </row>
    <row r="1089" spans="1:9">
      <c r="A1089" s="1" t="s">
        <v>2273</v>
      </c>
      <c r="B1089" s="1">
        <v>1.82646792484032</v>
      </c>
      <c r="C1089" s="1">
        <v>5.36268373843807</v>
      </c>
      <c r="D1089" s="1">
        <v>3.08423007665185</v>
      </c>
      <c r="E1089" s="1">
        <v>0.0105530084669053</v>
      </c>
      <c r="F1089" s="1">
        <v>0.144085406716491</v>
      </c>
      <c r="G1089" s="1">
        <v>-2.75298441027288</v>
      </c>
      <c r="H1089" s="1" t="s">
        <v>1235</v>
      </c>
      <c r="I1089" s="1" t="str">
        <f t="shared" si="16"/>
        <v>up</v>
      </c>
    </row>
    <row r="1090" spans="1:9">
      <c r="A1090" s="1" t="s">
        <v>2274</v>
      </c>
      <c r="B1090" s="1">
        <v>-0.949282840558368</v>
      </c>
      <c r="C1090" s="1">
        <v>11.9702975230099</v>
      </c>
      <c r="D1090" s="1">
        <v>-3.70872254719104</v>
      </c>
      <c r="E1090" s="1">
        <v>0.00353015192677621</v>
      </c>
      <c r="F1090" s="1">
        <v>0.0877365051925626</v>
      </c>
      <c r="G1090" s="1">
        <v>-1.70296148045234</v>
      </c>
      <c r="H1090" s="1" t="s">
        <v>1235</v>
      </c>
      <c r="I1090" s="1" t="str">
        <f t="shared" ref="I1090:I1153" si="17">IF(B1090&gt;0,"up","down")</f>
        <v>down</v>
      </c>
    </row>
    <row r="1091" spans="1:9">
      <c r="A1091" s="1" t="s">
        <v>2275</v>
      </c>
      <c r="B1091" s="1">
        <v>-1.57782069931167</v>
      </c>
      <c r="C1091" s="1">
        <v>1.19816977832609</v>
      </c>
      <c r="D1091" s="1">
        <v>-2.38651306737244</v>
      </c>
      <c r="E1091" s="1">
        <v>0.0363770264945687</v>
      </c>
      <c r="F1091" s="1">
        <v>0.260158685930554</v>
      </c>
      <c r="G1091" s="1">
        <v>-3.91809385301938</v>
      </c>
      <c r="H1091" s="1" t="s">
        <v>1235</v>
      </c>
      <c r="I1091" s="1" t="str">
        <f t="shared" si="17"/>
        <v>down</v>
      </c>
    </row>
    <row r="1092" spans="1:9">
      <c r="A1092" s="1" t="s">
        <v>2276</v>
      </c>
      <c r="B1092" s="1">
        <v>-2.61723887451848</v>
      </c>
      <c r="C1092" s="1">
        <v>2.32570570344806</v>
      </c>
      <c r="D1092" s="1">
        <v>-3.99307027295358</v>
      </c>
      <c r="E1092" s="1">
        <v>0.00216945023169528</v>
      </c>
      <c r="F1092" s="1">
        <v>0.0710303902624675</v>
      </c>
      <c r="G1092" s="1">
        <v>-1.23419745137131</v>
      </c>
      <c r="H1092" s="1" t="s">
        <v>1235</v>
      </c>
      <c r="I1092" s="1" t="str">
        <f t="shared" si="17"/>
        <v>down</v>
      </c>
    </row>
    <row r="1093" spans="1:9">
      <c r="A1093" s="1" t="s">
        <v>2277</v>
      </c>
      <c r="B1093" s="1">
        <v>1.53204514809249</v>
      </c>
      <c r="C1093" s="1">
        <v>2.44840260849261</v>
      </c>
      <c r="D1093" s="1">
        <v>2.47903784981339</v>
      </c>
      <c r="E1093" s="1">
        <v>0.0309010171343782</v>
      </c>
      <c r="F1093" s="1">
        <v>0.241031185062779</v>
      </c>
      <c r="G1093" s="1">
        <v>-3.76671590594791</v>
      </c>
      <c r="H1093" s="1" t="s">
        <v>1235</v>
      </c>
      <c r="I1093" s="1" t="str">
        <f t="shared" si="17"/>
        <v>up</v>
      </c>
    </row>
    <row r="1094" spans="1:9">
      <c r="A1094" s="1" t="s">
        <v>2278</v>
      </c>
      <c r="B1094" s="1">
        <v>3.52198625179789</v>
      </c>
      <c r="C1094" s="1">
        <v>4.68542540665464</v>
      </c>
      <c r="D1094" s="1">
        <v>4.6368185969532</v>
      </c>
      <c r="E1094" s="1">
        <v>0.00074734437069974</v>
      </c>
      <c r="F1094" s="1">
        <v>0.0458710475416651</v>
      </c>
      <c r="G1094" s="1">
        <v>-0.209276093846866</v>
      </c>
      <c r="H1094" s="1" t="s">
        <v>1235</v>
      </c>
      <c r="I1094" s="1" t="str">
        <f t="shared" si="17"/>
        <v>up</v>
      </c>
    </row>
    <row r="1095" spans="1:9">
      <c r="A1095" s="1" t="s">
        <v>2279</v>
      </c>
      <c r="B1095" s="1">
        <v>-1.7493508199291</v>
      </c>
      <c r="C1095" s="1">
        <v>3.57477157641484</v>
      </c>
      <c r="D1095" s="1">
        <v>-2.38800150438425</v>
      </c>
      <c r="E1095" s="1">
        <v>0.0362818785836426</v>
      </c>
      <c r="F1095" s="1">
        <v>0.259946434075666</v>
      </c>
      <c r="G1095" s="1">
        <v>-3.91567082875629</v>
      </c>
      <c r="H1095" s="1" t="s">
        <v>1235</v>
      </c>
      <c r="I1095" s="1" t="str">
        <f t="shared" si="17"/>
        <v>down</v>
      </c>
    </row>
    <row r="1096" spans="1:9">
      <c r="A1096" s="1" t="s">
        <v>2280</v>
      </c>
      <c r="B1096" s="1">
        <v>-1.77593689367297</v>
      </c>
      <c r="C1096" s="1">
        <v>1.91860842148498</v>
      </c>
      <c r="D1096" s="1">
        <v>-2.84336415272834</v>
      </c>
      <c r="E1096" s="1">
        <v>0.0161880025391597</v>
      </c>
      <c r="F1096" s="1">
        <v>0.177490865107397</v>
      </c>
      <c r="G1096" s="1">
        <v>-3.15954651870299</v>
      </c>
      <c r="H1096" s="1" t="s">
        <v>1235</v>
      </c>
      <c r="I1096" s="1" t="str">
        <f t="shared" si="17"/>
        <v>down</v>
      </c>
    </row>
    <row r="1097" spans="1:9">
      <c r="A1097" s="1" t="s">
        <v>2281</v>
      </c>
      <c r="B1097" s="1">
        <v>1.57477190745889</v>
      </c>
      <c r="C1097" s="1">
        <v>1.34504274498604</v>
      </c>
      <c r="D1097" s="1">
        <v>2.43837540155273</v>
      </c>
      <c r="E1097" s="1">
        <v>0.0332006954099325</v>
      </c>
      <c r="F1097" s="1">
        <v>0.24836492394629</v>
      </c>
      <c r="G1097" s="1">
        <v>-3.83342667323234</v>
      </c>
      <c r="H1097" s="1" t="s">
        <v>1235</v>
      </c>
      <c r="I1097" s="1" t="str">
        <f t="shared" si="17"/>
        <v>up</v>
      </c>
    </row>
    <row r="1098" spans="1:9">
      <c r="A1098" s="1" t="s">
        <v>2282</v>
      </c>
      <c r="B1098" s="1">
        <v>1.95544583849628</v>
      </c>
      <c r="C1098" s="1">
        <v>6.81804679262237</v>
      </c>
      <c r="D1098" s="1">
        <v>3.41825535730846</v>
      </c>
      <c r="E1098" s="1">
        <v>0.00585365084542708</v>
      </c>
      <c r="F1098" s="1">
        <v>0.109975499886804</v>
      </c>
      <c r="G1098" s="1">
        <v>-2.18904673813704</v>
      </c>
      <c r="H1098" s="1" t="s">
        <v>1235</v>
      </c>
      <c r="I1098" s="1" t="str">
        <f t="shared" si="17"/>
        <v>up</v>
      </c>
    </row>
    <row r="1099" spans="1:9">
      <c r="A1099" s="1" t="s">
        <v>2283</v>
      </c>
      <c r="B1099" s="1">
        <v>2.50545331452449</v>
      </c>
      <c r="C1099" s="1">
        <v>1.46151443347262</v>
      </c>
      <c r="D1099" s="1">
        <v>3.29138730747742</v>
      </c>
      <c r="E1099" s="1">
        <v>0.00731636715479503</v>
      </c>
      <c r="F1099" s="1">
        <v>0.121229846942005</v>
      </c>
      <c r="G1099" s="1">
        <v>-2.40289272954686</v>
      </c>
      <c r="H1099" s="1" t="s">
        <v>1235</v>
      </c>
      <c r="I1099" s="1" t="str">
        <f t="shared" si="17"/>
        <v>up</v>
      </c>
    </row>
    <row r="1100" spans="1:9">
      <c r="A1100" s="1" t="s">
        <v>2284</v>
      </c>
      <c r="B1100" s="1">
        <v>-2.39759207256655</v>
      </c>
      <c r="C1100" s="1">
        <v>2.59773555115912</v>
      </c>
      <c r="D1100" s="1">
        <v>-3.36428033450059</v>
      </c>
      <c r="E1100" s="1">
        <v>0.00643544156189154</v>
      </c>
      <c r="F1100" s="1">
        <v>0.114527634287906</v>
      </c>
      <c r="G1100" s="1">
        <v>-2.27994373615863</v>
      </c>
      <c r="H1100" s="1" t="s">
        <v>1235</v>
      </c>
      <c r="I1100" s="1" t="str">
        <f t="shared" si="17"/>
        <v>down</v>
      </c>
    </row>
    <row r="1101" spans="1:9">
      <c r="A1101" s="1" t="s">
        <v>2285</v>
      </c>
      <c r="B1101" s="1">
        <v>-2.39870124247675</v>
      </c>
      <c r="C1101" s="1">
        <v>5.89930911568077</v>
      </c>
      <c r="D1101" s="1">
        <v>-2.48964260689859</v>
      </c>
      <c r="E1101" s="1">
        <v>0.0303273338730152</v>
      </c>
      <c r="F1101" s="1">
        <v>0.238560575278041</v>
      </c>
      <c r="G1101" s="1">
        <v>-3.74927338117269</v>
      </c>
      <c r="H1101" s="1" t="s">
        <v>1235</v>
      </c>
      <c r="I1101" s="1" t="str">
        <f t="shared" si="17"/>
        <v>down</v>
      </c>
    </row>
    <row r="1102" spans="1:9">
      <c r="A1102" s="1" t="s">
        <v>2286</v>
      </c>
      <c r="B1102" s="1">
        <v>-0.952112328457911</v>
      </c>
      <c r="C1102" s="1">
        <v>8.63980740298395</v>
      </c>
      <c r="D1102" s="1">
        <v>-5.35640557890239</v>
      </c>
      <c r="E1102" s="1">
        <v>0.0002428693341983</v>
      </c>
      <c r="F1102" s="1">
        <v>0.0308131514806062</v>
      </c>
      <c r="G1102" s="1">
        <v>0.863712738422969</v>
      </c>
      <c r="H1102" s="1" t="s">
        <v>1235</v>
      </c>
      <c r="I1102" s="1" t="str">
        <f t="shared" si="17"/>
        <v>down</v>
      </c>
    </row>
    <row r="1103" spans="1:9">
      <c r="A1103" s="1" t="s">
        <v>2287</v>
      </c>
      <c r="B1103" s="1">
        <v>-2.96836150484639</v>
      </c>
      <c r="C1103" s="1">
        <v>1.80444972416844</v>
      </c>
      <c r="D1103" s="1">
        <v>-3.29602196492463</v>
      </c>
      <c r="E1103" s="1">
        <v>0.00725685316071368</v>
      </c>
      <c r="F1103" s="1">
        <v>0.120691372488261</v>
      </c>
      <c r="G1103" s="1">
        <v>-2.39506983985751</v>
      </c>
      <c r="H1103" s="1" t="s">
        <v>1235</v>
      </c>
      <c r="I1103" s="1" t="str">
        <f t="shared" si="17"/>
        <v>down</v>
      </c>
    </row>
    <row r="1104" spans="1:9">
      <c r="A1104" s="1" t="s">
        <v>2288</v>
      </c>
      <c r="B1104" s="1">
        <v>0.901549340226541</v>
      </c>
      <c r="C1104" s="1">
        <v>8.10155449243796</v>
      </c>
      <c r="D1104" s="1">
        <v>3.52390618403278</v>
      </c>
      <c r="E1104" s="1">
        <v>0.00486591061569384</v>
      </c>
      <c r="F1104" s="1">
        <v>0.10149581457889</v>
      </c>
      <c r="G1104" s="1">
        <v>-2.01157380504026</v>
      </c>
      <c r="H1104" s="1" t="s">
        <v>1235</v>
      </c>
      <c r="I1104" s="1" t="str">
        <f t="shared" si="17"/>
        <v>up</v>
      </c>
    </row>
    <row r="1105" spans="1:9">
      <c r="A1105" s="1" t="s">
        <v>2289</v>
      </c>
      <c r="B1105" s="1">
        <v>1.3597523240056</v>
      </c>
      <c r="C1105" s="1">
        <v>0.793188855669936</v>
      </c>
      <c r="D1105" s="1">
        <v>2.3219434651958</v>
      </c>
      <c r="E1105" s="1">
        <v>0.0407458328545209</v>
      </c>
      <c r="F1105" s="1">
        <v>0.274180841293554</v>
      </c>
      <c r="G1105" s="1">
        <v>-4.02278615003154</v>
      </c>
      <c r="H1105" s="1" t="s">
        <v>1235</v>
      </c>
      <c r="I1105" s="1" t="str">
        <f t="shared" si="17"/>
        <v>up</v>
      </c>
    </row>
    <row r="1106" spans="1:9">
      <c r="A1106" s="1" t="s">
        <v>70</v>
      </c>
      <c r="B1106" s="1">
        <v>-2.66238145526995</v>
      </c>
      <c r="C1106" s="1">
        <v>3.70405491198274</v>
      </c>
      <c r="D1106" s="1">
        <v>-2.97782299366312</v>
      </c>
      <c r="E1106" s="1">
        <v>0.0127466756843333</v>
      </c>
      <c r="F1106" s="1">
        <v>0.158281535924876</v>
      </c>
      <c r="G1106" s="1">
        <v>-2.93280926936091</v>
      </c>
      <c r="H1106" s="1" t="s">
        <v>1235</v>
      </c>
      <c r="I1106" s="1" t="str">
        <f t="shared" si="17"/>
        <v>down</v>
      </c>
    </row>
    <row r="1107" spans="1:9">
      <c r="A1107" s="1" t="s">
        <v>2290</v>
      </c>
      <c r="B1107" s="1">
        <v>-2.18891111558031</v>
      </c>
      <c r="C1107" s="1">
        <v>11.1827376849086</v>
      </c>
      <c r="D1107" s="1">
        <v>-2.30657520422505</v>
      </c>
      <c r="E1107" s="1">
        <v>0.0418581452009204</v>
      </c>
      <c r="F1107" s="1">
        <v>0.277936439644051</v>
      </c>
      <c r="G1107" s="1">
        <v>-4.04757725167659</v>
      </c>
      <c r="H1107" s="1" t="s">
        <v>1235</v>
      </c>
      <c r="I1107" s="1" t="str">
        <f t="shared" si="17"/>
        <v>down</v>
      </c>
    </row>
    <row r="1108" spans="1:9">
      <c r="A1108" s="1" t="s">
        <v>2291</v>
      </c>
      <c r="B1108" s="1">
        <v>-2.20133394585569</v>
      </c>
      <c r="C1108" s="1">
        <v>2.69657987964989</v>
      </c>
      <c r="D1108" s="1">
        <v>-3.16477887869018</v>
      </c>
      <c r="E1108" s="1">
        <v>0.00914974427150745</v>
      </c>
      <c r="F1108" s="1">
        <v>0.13509724701582</v>
      </c>
      <c r="G1108" s="1">
        <v>-2.61679838619127</v>
      </c>
      <c r="H1108" s="1" t="s">
        <v>1235</v>
      </c>
      <c r="I1108" s="1" t="str">
        <f t="shared" si="17"/>
        <v>down</v>
      </c>
    </row>
    <row r="1109" spans="1:9">
      <c r="A1109" s="1" t="s">
        <v>2292</v>
      </c>
      <c r="B1109" s="1">
        <v>1.08310420762653</v>
      </c>
      <c r="C1109" s="1">
        <v>10.9276558121783</v>
      </c>
      <c r="D1109" s="1">
        <v>2.44374753772237</v>
      </c>
      <c r="E1109" s="1">
        <v>0.0328875545870317</v>
      </c>
      <c r="F1109" s="1">
        <v>0.247316603305801</v>
      </c>
      <c r="G1109" s="1">
        <v>-3.82462908667481</v>
      </c>
      <c r="H1109" s="1" t="s">
        <v>1235</v>
      </c>
      <c r="I1109" s="1" t="str">
        <f t="shared" si="17"/>
        <v>up</v>
      </c>
    </row>
    <row r="1110" spans="1:9">
      <c r="A1110" s="1" t="s">
        <v>2293</v>
      </c>
      <c r="B1110" s="1">
        <v>1.96820678141793</v>
      </c>
      <c r="C1110" s="1">
        <v>1.92985452781342</v>
      </c>
      <c r="D1110" s="1">
        <v>2.4625401252288</v>
      </c>
      <c r="E1110" s="1">
        <v>0.0318146541698334</v>
      </c>
      <c r="F1110" s="1">
        <v>0.243720654090533</v>
      </c>
      <c r="G1110" s="1">
        <v>-3.79381516223034</v>
      </c>
      <c r="H1110" s="1" t="s">
        <v>1235</v>
      </c>
      <c r="I1110" s="1" t="str">
        <f t="shared" si="17"/>
        <v>up</v>
      </c>
    </row>
    <row r="1111" spans="1:9">
      <c r="A1111" s="1" t="s">
        <v>2294</v>
      </c>
      <c r="B1111" s="1">
        <v>-1.03334599310807</v>
      </c>
      <c r="C1111" s="1">
        <v>9.1547452591308</v>
      </c>
      <c r="D1111" s="1">
        <v>-3.66779397713621</v>
      </c>
      <c r="E1111" s="1">
        <v>0.00378909663987575</v>
      </c>
      <c r="F1111" s="1">
        <v>0.0905156084244523</v>
      </c>
      <c r="G1111" s="1">
        <v>-1.77107260937828</v>
      </c>
      <c r="H1111" s="1" t="s">
        <v>1235</v>
      </c>
      <c r="I1111" s="1" t="str">
        <f t="shared" si="17"/>
        <v>down</v>
      </c>
    </row>
    <row r="1112" spans="1:9">
      <c r="A1112" s="1" t="s">
        <v>2295</v>
      </c>
      <c r="B1112" s="1">
        <v>1.17880150165837</v>
      </c>
      <c r="C1112" s="1">
        <v>3.72513672287365</v>
      </c>
      <c r="D1112" s="1">
        <v>2.92828101783994</v>
      </c>
      <c r="E1112" s="1">
        <v>0.0139196552223842</v>
      </c>
      <c r="F1112" s="1">
        <v>0.165757384018341</v>
      </c>
      <c r="G1112" s="1">
        <v>-3.01643989611691</v>
      </c>
      <c r="H1112" s="1" t="s">
        <v>1235</v>
      </c>
      <c r="I1112" s="1" t="str">
        <f t="shared" si="17"/>
        <v>up</v>
      </c>
    </row>
    <row r="1113" spans="1:9">
      <c r="A1113" s="1" t="s">
        <v>2296</v>
      </c>
      <c r="B1113" s="1">
        <v>0.821916333194478</v>
      </c>
      <c r="C1113" s="1">
        <v>9.09101683497223</v>
      </c>
      <c r="D1113" s="1">
        <v>4.53476046404675</v>
      </c>
      <c r="E1113" s="1">
        <v>0.00088167417800768</v>
      </c>
      <c r="F1113" s="1">
        <v>0.0492582160270511</v>
      </c>
      <c r="G1113" s="1">
        <v>-0.367934002224676</v>
      </c>
      <c r="H1113" s="1" t="s">
        <v>1235</v>
      </c>
      <c r="I1113" s="1" t="str">
        <f t="shared" si="17"/>
        <v>up</v>
      </c>
    </row>
    <row r="1114" spans="1:9">
      <c r="A1114" s="1" t="s">
        <v>2297</v>
      </c>
      <c r="B1114" s="1">
        <v>0.855168806144674</v>
      </c>
      <c r="C1114" s="1">
        <v>6.04337058700562</v>
      </c>
      <c r="D1114" s="1">
        <v>4.24909910560116</v>
      </c>
      <c r="E1114" s="1">
        <v>0.0014108559163232</v>
      </c>
      <c r="F1114" s="1">
        <v>0.0586701048680994</v>
      </c>
      <c r="G1114" s="1">
        <v>-0.819933989875119</v>
      </c>
      <c r="H1114" s="1" t="s">
        <v>1235</v>
      </c>
      <c r="I1114" s="1" t="str">
        <f t="shared" si="17"/>
        <v>up</v>
      </c>
    </row>
    <row r="1115" spans="1:9">
      <c r="A1115" s="1" t="s">
        <v>2298</v>
      </c>
      <c r="B1115" s="1">
        <v>0.892978309373532</v>
      </c>
      <c r="C1115" s="1">
        <v>10.9279066960985</v>
      </c>
      <c r="D1115" s="1">
        <v>5.58413479224707</v>
      </c>
      <c r="E1115" s="1">
        <v>0.00017279648106741</v>
      </c>
      <c r="F1115" s="1">
        <v>0.0275328211230742</v>
      </c>
      <c r="G1115" s="1">
        <v>1.18599173981082</v>
      </c>
      <c r="H1115" s="1" t="s">
        <v>1235</v>
      </c>
      <c r="I1115" s="1" t="str">
        <f t="shared" si="17"/>
        <v>up</v>
      </c>
    </row>
    <row r="1116" spans="1:9">
      <c r="A1116" s="1" t="s">
        <v>2299</v>
      </c>
      <c r="B1116" s="1">
        <v>0.858528874578017</v>
      </c>
      <c r="C1116" s="1">
        <v>11.1406127898351</v>
      </c>
      <c r="D1116" s="1">
        <v>3.6593602914477</v>
      </c>
      <c r="E1116" s="1">
        <v>0.00384484944813173</v>
      </c>
      <c r="F1116" s="1">
        <v>0.0911235832319679</v>
      </c>
      <c r="G1116" s="1">
        <v>-1.78512504705654</v>
      </c>
      <c r="H1116" s="1" t="s">
        <v>1235</v>
      </c>
      <c r="I1116" s="1" t="str">
        <f t="shared" si="17"/>
        <v>up</v>
      </c>
    </row>
    <row r="1117" spans="1:9">
      <c r="A1117" s="1" t="s">
        <v>2300</v>
      </c>
      <c r="B1117" s="1">
        <v>1.14660607409728</v>
      </c>
      <c r="C1117" s="1">
        <v>7.70023048383185</v>
      </c>
      <c r="D1117" s="1">
        <v>5.06575993949697</v>
      </c>
      <c r="E1117" s="1">
        <v>0.000379055902932517</v>
      </c>
      <c r="F1117" s="1">
        <v>0.0369222280730451</v>
      </c>
      <c r="G1117" s="1">
        <v>0.440193037417413</v>
      </c>
      <c r="H1117" s="1" t="s">
        <v>1235</v>
      </c>
      <c r="I1117" s="1" t="str">
        <f t="shared" si="17"/>
        <v>up</v>
      </c>
    </row>
    <row r="1118" spans="1:9">
      <c r="A1118" s="1" t="s">
        <v>2301</v>
      </c>
      <c r="B1118" s="1">
        <v>1.12289210768766</v>
      </c>
      <c r="C1118" s="1">
        <v>6.32574467680876</v>
      </c>
      <c r="D1118" s="1">
        <v>3.07153254024331</v>
      </c>
      <c r="E1118" s="1">
        <v>0.0107933262910501</v>
      </c>
      <c r="F1118" s="1">
        <v>0.145628242843768</v>
      </c>
      <c r="G1118" s="1">
        <v>-2.77445137496956</v>
      </c>
      <c r="H1118" s="1" t="s">
        <v>1235</v>
      </c>
      <c r="I1118" s="1" t="str">
        <f t="shared" si="17"/>
        <v>up</v>
      </c>
    </row>
    <row r="1119" spans="1:9">
      <c r="A1119" s="1" t="s">
        <v>2302</v>
      </c>
      <c r="B1119" s="1">
        <v>-2.46874474061103</v>
      </c>
      <c r="C1119" s="1">
        <v>1.47311334766034</v>
      </c>
      <c r="D1119" s="1">
        <v>-4.4181176900216</v>
      </c>
      <c r="E1119" s="1">
        <v>0.00106686192717413</v>
      </c>
      <c r="F1119" s="1">
        <v>0.0519528903644147</v>
      </c>
      <c r="G1119" s="1">
        <v>-0.551119643890323</v>
      </c>
      <c r="H1119" s="1" t="s">
        <v>1235</v>
      </c>
      <c r="I1119" s="1" t="str">
        <f t="shared" si="17"/>
        <v>down</v>
      </c>
    </row>
    <row r="1120" spans="1:9">
      <c r="A1120" s="1" t="s">
        <v>71</v>
      </c>
      <c r="B1120" s="1">
        <v>1.10573499017646</v>
      </c>
      <c r="C1120" s="1">
        <v>6.25568068835843</v>
      </c>
      <c r="D1120" s="1">
        <v>5.5548406387259</v>
      </c>
      <c r="E1120" s="1">
        <v>0.000180456902509507</v>
      </c>
      <c r="F1120" s="1">
        <v>0.0275415624409192</v>
      </c>
      <c r="G1120" s="1">
        <v>1.14500807862204</v>
      </c>
      <c r="H1120" s="1" t="s">
        <v>1235</v>
      </c>
      <c r="I1120" s="1" t="str">
        <f t="shared" si="17"/>
        <v>up</v>
      </c>
    </row>
    <row r="1121" spans="1:9">
      <c r="A1121" s="1" t="s">
        <v>2303</v>
      </c>
      <c r="B1121" s="1">
        <v>-1.54602519723042</v>
      </c>
      <c r="C1121" s="1">
        <v>7.9674155352929</v>
      </c>
      <c r="D1121" s="1">
        <v>-2.5590662800537</v>
      </c>
      <c r="E1121" s="1">
        <v>0.0268214098841438</v>
      </c>
      <c r="F1121" s="1">
        <v>0.22464948317652</v>
      </c>
      <c r="G1121" s="1">
        <v>-3.63466792189418</v>
      </c>
      <c r="H1121" s="1" t="s">
        <v>1235</v>
      </c>
      <c r="I1121" s="1" t="str">
        <f t="shared" si="17"/>
        <v>down</v>
      </c>
    </row>
    <row r="1122" spans="1:9">
      <c r="A1122" s="1" t="s">
        <v>2304</v>
      </c>
      <c r="B1122" s="1">
        <v>1.19308791026169</v>
      </c>
      <c r="C1122" s="1">
        <v>10.9233035704865</v>
      </c>
      <c r="D1122" s="1">
        <v>5.7880190246203</v>
      </c>
      <c r="E1122" s="1">
        <v>0.000128195208340712</v>
      </c>
      <c r="F1122" s="1">
        <v>0.0252510126778205</v>
      </c>
      <c r="G1122" s="1">
        <v>1.46736459736937</v>
      </c>
      <c r="H1122" s="1" t="s">
        <v>1235</v>
      </c>
      <c r="I1122" s="1" t="str">
        <f t="shared" si="17"/>
        <v>up</v>
      </c>
    </row>
    <row r="1123" spans="1:9">
      <c r="A1123" s="1" t="s">
        <v>2305</v>
      </c>
      <c r="B1123" s="1">
        <v>-3.06690470917637</v>
      </c>
      <c r="C1123" s="1">
        <v>5.51055485170002</v>
      </c>
      <c r="D1123" s="1">
        <v>-2.54016786533351</v>
      </c>
      <c r="E1123" s="1">
        <v>0.0277342860075769</v>
      </c>
      <c r="F1123" s="1">
        <v>0.2287018040817</v>
      </c>
      <c r="G1123" s="1">
        <v>-3.66593461365763</v>
      </c>
      <c r="H1123" s="1" t="s">
        <v>1235</v>
      </c>
      <c r="I1123" s="1" t="str">
        <f t="shared" si="17"/>
        <v>down</v>
      </c>
    </row>
    <row r="1124" spans="1:9">
      <c r="A1124" s="1" t="s">
        <v>2306</v>
      </c>
      <c r="B1124" s="1">
        <v>-1.10743119273082</v>
      </c>
      <c r="C1124" s="1">
        <v>9.51312870077841</v>
      </c>
      <c r="D1124" s="1">
        <v>-4.14297854959155</v>
      </c>
      <c r="E1124" s="1">
        <v>0.00168464448953493</v>
      </c>
      <c r="F1124" s="1">
        <v>0.0637269633719118</v>
      </c>
      <c r="G1124" s="1">
        <v>-0.990653302525765</v>
      </c>
      <c r="H1124" s="1" t="s">
        <v>1235</v>
      </c>
      <c r="I1124" s="1" t="str">
        <f t="shared" si="17"/>
        <v>down</v>
      </c>
    </row>
    <row r="1125" spans="1:9">
      <c r="A1125" s="1" t="s">
        <v>72</v>
      </c>
      <c r="B1125" s="1">
        <v>-0.985203825641655</v>
      </c>
      <c r="C1125" s="1">
        <v>7.04193320705604</v>
      </c>
      <c r="D1125" s="1">
        <v>-4.46558092506048</v>
      </c>
      <c r="E1125" s="1">
        <v>0.000987005939227729</v>
      </c>
      <c r="F1125" s="1">
        <v>0.0507061310929721</v>
      </c>
      <c r="G1125" s="1">
        <v>-0.476344453335089</v>
      </c>
      <c r="H1125" s="1" t="s">
        <v>1235</v>
      </c>
      <c r="I1125" s="1" t="str">
        <f t="shared" si="17"/>
        <v>down</v>
      </c>
    </row>
    <row r="1126" spans="1:9">
      <c r="A1126" s="1" t="s">
        <v>73</v>
      </c>
      <c r="B1126" s="1">
        <v>-1.07212422468505</v>
      </c>
      <c r="C1126" s="1">
        <v>5.15200412452157</v>
      </c>
      <c r="D1126" s="1">
        <v>-2.33266254788165</v>
      </c>
      <c r="E1126" s="1">
        <v>0.0399869770986013</v>
      </c>
      <c r="F1126" s="1">
        <v>0.271882717993837</v>
      </c>
      <c r="G1126" s="1">
        <v>-4.00546508240101</v>
      </c>
      <c r="H1126" s="1" t="s">
        <v>1235</v>
      </c>
      <c r="I1126" s="1" t="str">
        <f t="shared" si="17"/>
        <v>down</v>
      </c>
    </row>
    <row r="1127" spans="1:9">
      <c r="A1127" s="1" t="s">
        <v>2307</v>
      </c>
      <c r="B1127" s="1">
        <v>-2.16730289189577</v>
      </c>
      <c r="C1127" s="1">
        <v>6.9617040952302</v>
      </c>
      <c r="D1127" s="1">
        <v>-4.72929565827446</v>
      </c>
      <c r="E1127" s="1">
        <v>0.000644187022308836</v>
      </c>
      <c r="F1127" s="1">
        <v>0.0438300963355555</v>
      </c>
      <c r="G1127" s="1">
        <v>-0.0668550049038075</v>
      </c>
      <c r="H1127" s="1" t="s">
        <v>1235</v>
      </c>
      <c r="I1127" s="1" t="str">
        <f t="shared" si="17"/>
        <v>down</v>
      </c>
    </row>
    <row r="1128" spans="1:9">
      <c r="A1128" s="1" t="s">
        <v>2308</v>
      </c>
      <c r="B1128" s="1">
        <v>-1.43648874220027</v>
      </c>
      <c r="C1128" s="1">
        <v>0.59853697591678</v>
      </c>
      <c r="D1128" s="1">
        <v>-2.75185325321815</v>
      </c>
      <c r="E1128" s="1">
        <v>0.019048259106929</v>
      </c>
      <c r="F1128" s="1">
        <v>0.190494667311328</v>
      </c>
      <c r="G1128" s="1">
        <v>-3.31328406446359</v>
      </c>
      <c r="H1128" s="1" t="s">
        <v>1235</v>
      </c>
      <c r="I1128" s="1" t="str">
        <f t="shared" si="17"/>
        <v>down</v>
      </c>
    </row>
    <row r="1129" spans="1:9">
      <c r="A1129" s="1" t="s">
        <v>2309</v>
      </c>
      <c r="B1129" s="1">
        <v>1.23940931523347</v>
      </c>
      <c r="C1129" s="1">
        <v>8.81485990990869</v>
      </c>
      <c r="D1129" s="1">
        <v>6.10164421202303</v>
      </c>
      <c r="E1129" s="1">
        <v>8.19062859620172e-5</v>
      </c>
      <c r="F1129" s="1">
        <v>0.0218046679191718</v>
      </c>
      <c r="G1129" s="1">
        <v>1.88702872287439</v>
      </c>
      <c r="H1129" s="1" t="s">
        <v>1235</v>
      </c>
      <c r="I1129" s="1" t="str">
        <f t="shared" si="17"/>
        <v>up</v>
      </c>
    </row>
    <row r="1130" spans="1:9">
      <c r="A1130" s="1" t="s">
        <v>2310</v>
      </c>
      <c r="B1130" s="1">
        <v>0.906465776846584</v>
      </c>
      <c r="C1130" s="1">
        <v>7.53252337215295</v>
      </c>
      <c r="D1130" s="1">
        <v>2.95036179572644</v>
      </c>
      <c r="E1130" s="1">
        <v>0.0133840078982579</v>
      </c>
      <c r="F1130" s="1">
        <v>0.162236528117125</v>
      </c>
      <c r="G1130" s="1">
        <v>-2.97917613819921</v>
      </c>
      <c r="H1130" s="1" t="s">
        <v>1235</v>
      </c>
      <c r="I1130" s="1" t="str">
        <f t="shared" si="17"/>
        <v>up</v>
      </c>
    </row>
    <row r="1131" spans="1:9">
      <c r="A1131" s="1" t="s">
        <v>2311</v>
      </c>
      <c r="B1131" s="1">
        <v>-0.821657274969342</v>
      </c>
      <c r="C1131" s="1">
        <v>6.18470453812612</v>
      </c>
      <c r="D1131" s="1">
        <v>-2.31081214592209</v>
      </c>
      <c r="E1131" s="1">
        <v>0.0415485938937572</v>
      </c>
      <c r="F1131" s="1">
        <v>0.276891157419275</v>
      </c>
      <c r="G1131" s="1">
        <v>-4.04074755988478</v>
      </c>
      <c r="H1131" s="1" t="s">
        <v>1235</v>
      </c>
      <c r="I1131" s="1" t="str">
        <f t="shared" si="17"/>
        <v>down</v>
      </c>
    </row>
    <row r="1132" spans="1:9">
      <c r="A1132" s="1" t="s">
        <v>2312</v>
      </c>
      <c r="B1132" s="1">
        <v>2.09920380905138</v>
      </c>
      <c r="C1132" s="1">
        <v>1.57775786094482</v>
      </c>
      <c r="D1132" s="1">
        <v>2.31325945687619</v>
      </c>
      <c r="E1132" s="1">
        <v>0.0413708011356253</v>
      </c>
      <c r="F1132" s="1">
        <v>0.276328923379139</v>
      </c>
      <c r="G1132" s="1">
        <v>-4.03680087586026</v>
      </c>
      <c r="H1132" s="1" t="s">
        <v>1235</v>
      </c>
      <c r="I1132" s="1" t="str">
        <f t="shared" si="17"/>
        <v>up</v>
      </c>
    </row>
    <row r="1133" spans="1:9">
      <c r="A1133" s="1" t="s">
        <v>2313</v>
      </c>
      <c r="B1133" s="1">
        <v>1.2412895095616</v>
      </c>
      <c r="C1133" s="1">
        <v>0.808547435236748</v>
      </c>
      <c r="D1133" s="1">
        <v>2.21735839149716</v>
      </c>
      <c r="E1133" s="1">
        <v>0.0489161700088186</v>
      </c>
      <c r="F1133" s="1">
        <v>0.298499021705651</v>
      </c>
      <c r="G1133" s="1">
        <v>-4.19044095416337</v>
      </c>
      <c r="H1133" s="1" t="s">
        <v>1235</v>
      </c>
      <c r="I1133" s="1" t="str">
        <f t="shared" si="17"/>
        <v>up</v>
      </c>
    </row>
    <row r="1134" spans="1:9">
      <c r="A1134" s="1" t="s">
        <v>2314</v>
      </c>
      <c r="B1134" s="1">
        <v>1.65434332797399</v>
      </c>
      <c r="C1134" s="1">
        <v>2.11292573492288</v>
      </c>
      <c r="D1134" s="1">
        <v>2.84155459713416</v>
      </c>
      <c r="E1134" s="1">
        <v>0.0162401733000646</v>
      </c>
      <c r="F1134" s="1">
        <v>0.177860152992121</v>
      </c>
      <c r="G1134" s="1">
        <v>-3.16259196697963</v>
      </c>
      <c r="H1134" s="1" t="s">
        <v>1235</v>
      </c>
      <c r="I1134" s="1" t="str">
        <f t="shared" si="17"/>
        <v>up</v>
      </c>
    </row>
    <row r="1135" spans="1:9">
      <c r="A1135" s="1" t="s">
        <v>2315</v>
      </c>
      <c r="B1135" s="1">
        <v>-2.44232191250541</v>
      </c>
      <c r="C1135" s="1">
        <v>2.40299467992504</v>
      </c>
      <c r="D1135" s="1">
        <v>-2.4769957721246</v>
      </c>
      <c r="E1135" s="1">
        <v>0.0310126998211031</v>
      </c>
      <c r="F1135" s="1">
        <v>0.24134416698274</v>
      </c>
      <c r="G1135" s="1">
        <v>-3.77007262552829</v>
      </c>
      <c r="H1135" s="1" t="s">
        <v>1235</v>
      </c>
      <c r="I1135" s="1" t="str">
        <f t="shared" si="17"/>
        <v>down</v>
      </c>
    </row>
    <row r="1136" spans="1:9">
      <c r="A1136" s="1" t="s">
        <v>2316</v>
      </c>
      <c r="B1136" s="1">
        <v>-1.62383082032854</v>
      </c>
      <c r="C1136" s="1">
        <v>4.87114034824897</v>
      </c>
      <c r="D1136" s="1">
        <v>-2.6227518212013</v>
      </c>
      <c r="E1136" s="1">
        <v>0.0239576629868257</v>
      </c>
      <c r="F1136" s="1">
        <v>0.212856685366178</v>
      </c>
      <c r="G1136" s="1">
        <v>-3.52895777326947</v>
      </c>
      <c r="H1136" s="1" t="s">
        <v>1235</v>
      </c>
      <c r="I1136" s="1" t="str">
        <f t="shared" si="17"/>
        <v>down</v>
      </c>
    </row>
    <row r="1137" spans="1:9">
      <c r="A1137" s="1" t="s">
        <v>2317</v>
      </c>
      <c r="B1137" s="1">
        <v>1.40430974169573</v>
      </c>
      <c r="C1137" s="1">
        <v>9.236253264651</v>
      </c>
      <c r="D1137" s="1">
        <v>2.85847049875943</v>
      </c>
      <c r="E1137" s="1">
        <v>0.0157589700693431</v>
      </c>
      <c r="F1137" s="1">
        <v>0.175801696482211</v>
      </c>
      <c r="G1137" s="1">
        <v>-3.13411541588256</v>
      </c>
      <c r="H1137" s="1" t="s">
        <v>1235</v>
      </c>
      <c r="I1137" s="1" t="str">
        <f t="shared" si="17"/>
        <v>up</v>
      </c>
    </row>
    <row r="1138" spans="1:9">
      <c r="A1138" s="1" t="s">
        <v>2318</v>
      </c>
      <c r="B1138" s="1">
        <v>-1.59212421386806</v>
      </c>
      <c r="C1138" s="1">
        <v>1.04783689351382</v>
      </c>
      <c r="D1138" s="1">
        <v>-2.5905004093175</v>
      </c>
      <c r="E1138" s="1">
        <v>0.0253680703682796</v>
      </c>
      <c r="F1138" s="1">
        <v>0.219188094584278</v>
      </c>
      <c r="G1138" s="1">
        <v>-3.58255512371781</v>
      </c>
      <c r="H1138" s="1" t="s">
        <v>1235</v>
      </c>
      <c r="I1138" s="1" t="str">
        <f t="shared" si="17"/>
        <v>down</v>
      </c>
    </row>
    <row r="1139" spans="1:9">
      <c r="A1139" s="1" t="s">
        <v>2319</v>
      </c>
      <c r="B1139" s="1">
        <v>-0.908501112713726</v>
      </c>
      <c r="C1139" s="1">
        <v>3.09500875625592</v>
      </c>
      <c r="D1139" s="1">
        <v>-2.54892420536715</v>
      </c>
      <c r="E1139" s="1">
        <v>0.0273075804319773</v>
      </c>
      <c r="F1139" s="1">
        <v>0.226635742041142</v>
      </c>
      <c r="G1139" s="1">
        <v>-3.65145373718908</v>
      </c>
      <c r="H1139" s="1" t="s">
        <v>1235</v>
      </c>
      <c r="I1139" s="1" t="str">
        <f t="shared" si="17"/>
        <v>down</v>
      </c>
    </row>
    <row r="1140" spans="1:9">
      <c r="A1140" s="1" t="s">
        <v>2320</v>
      </c>
      <c r="B1140" s="1">
        <v>0.928097974189382</v>
      </c>
      <c r="C1140" s="1">
        <v>7.88492738488823</v>
      </c>
      <c r="D1140" s="1">
        <v>2.72520048064271</v>
      </c>
      <c r="E1140" s="1">
        <v>0.0199723442747034</v>
      </c>
      <c r="F1140" s="1">
        <v>0.194756078325117</v>
      </c>
      <c r="G1140" s="1">
        <v>-3.35794017731748</v>
      </c>
      <c r="H1140" s="1" t="s">
        <v>1235</v>
      </c>
      <c r="I1140" s="1" t="str">
        <f t="shared" si="17"/>
        <v>up</v>
      </c>
    </row>
    <row r="1141" spans="1:9">
      <c r="A1141" s="1" t="s">
        <v>2321</v>
      </c>
      <c r="B1141" s="1">
        <v>1.02972642913149</v>
      </c>
      <c r="C1141" s="1">
        <v>9.37520409849771</v>
      </c>
      <c r="D1141" s="1">
        <v>5.14767869999035</v>
      </c>
      <c r="E1141" s="1">
        <v>0.000333952298085102</v>
      </c>
      <c r="F1141" s="1">
        <v>0.0348097458200028</v>
      </c>
      <c r="G1141" s="1">
        <v>0.560938054453618</v>
      </c>
      <c r="H1141" s="1" t="s">
        <v>1235</v>
      </c>
      <c r="I1141" s="1" t="str">
        <f t="shared" si="17"/>
        <v>up</v>
      </c>
    </row>
    <row r="1142" spans="1:9">
      <c r="A1142" s="1" t="s">
        <v>2322</v>
      </c>
      <c r="B1142" s="1">
        <v>-0.97049184175518</v>
      </c>
      <c r="C1142" s="1">
        <v>5.2794720010389</v>
      </c>
      <c r="D1142" s="1">
        <v>-3.35707984999061</v>
      </c>
      <c r="E1142" s="1">
        <v>0.00651741115812809</v>
      </c>
      <c r="F1142" s="1">
        <v>0.115046349405285</v>
      </c>
      <c r="G1142" s="1">
        <v>-2.29207969850612</v>
      </c>
      <c r="H1142" s="1" t="s">
        <v>1235</v>
      </c>
      <c r="I1142" s="1" t="str">
        <f t="shared" si="17"/>
        <v>down</v>
      </c>
    </row>
    <row r="1143" spans="1:9">
      <c r="A1143" s="1" t="s">
        <v>2323</v>
      </c>
      <c r="B1143" s="1">
        <v>2.30428768812278</v>
      </c>
      <c r="C1143" s="1">
        <v>3.45831838591885</v>
      </c>
      <c r="D1143" s="1">
        <v>2.90654465421743</v>
      </c>
      <c r="E1143" s="1">
        <v>0.0144679904529977</v>
      </c>
      <c r="F1143" s="1">
        <v>0.169556392324717</v>
      </c>
      <c r="G1143" s="1">
        <v>-3.0531037521118</v>
      </c>
      <c r="H1143" s="1" t="s">
        <v>1235</v>
      </c>
      <c r="I1143" s="1" t="str">
        <f t="shared" si="17"/>
        <v>up</v>
      </c>
    </row>
    <row r="1144" spans="1:9">
      <c r="A1144" s="1" t="s">
        <v>2324</v>
      </c>
      <c r="B1144" s="1">
        <v>-0.870025647366274</v>
      </c>
      <c r="C1144" s="1">
        <v>8.24163264504824</v>
      </c>
      <c r="D1144" s="1">
        <v>-3.05759724654894</v>
      </c>
      <c r="E1144" s="1">
        <v>0.0110634488489161</v>
      </c>
      <c r="F1144" s="1">
        <v>0.147231605702266</v>
      </c>
      <c r="G1144" s="1">
        <v>-2.79800929734949</v>
      </c>
      <c r="H1144" s="1" t="s">
        <v>1235</v>
      </c>
      <c r="I1144" s="1" t="str">
        <f t="shared" si="17"/>
        <v>down</v>
      </c>
    </row>
    <row r="1145" spans="1:9">
      <c r="A1145" s="1" t="s">
        <v>2325</v>
      </c>
      <c r="B1145" s="1">
        <v>1.81789191474716</v>
      </c>
      <c r="C1145" s="1">
        <v>6.73429773808594</v>
      </c>
      <c r="D1145" s="1">
        <v>4.60201793689385</v>
      </c>
      <c r="E1145" s="1">
        <v>0.000790550539022729</v>
      </c>
      <c r="F1145" s="1">
        <v>0.047086522636174</v>
      </c>
      <c r="G1145" s="1">
        <v>-0.26320369534367</v>
      </c>
      <c r="H1145" s="1" t="s">
        <v>1235</v>
      </c>
      <c r="I1145" s="1" t="str">
        <f t="shared" si="17"/>
        <v>up</v>
      </c>
    </row>
    <row r="1146" spans="1:9">
      <c r="A1146" s="1" t="s">
        <v>2326</v>
      </c>
      <c r="B1146" s="1">
        <v>0.857565687787458</v>
      </c>
      <c r="C1146" s="1">
        <v>8.8256847086575</v>
      </c>
      <c r="D1146" s="1">
        <v>3.42180922973261</v>
      </c>
      <c r="E1146" s="1">
        <v>0.00581728869623337</v>
      </c>
      <c r="F1146" s="1">
        <v>0.109677554231322</v>
      </c>
      <c r="G1146" s="1">
        <v>-2.18306675862041</v>
      </c>
      <c r="H1146" s="1" t="s">
        <v>1235</v>
      </c>
      <c r="I1146" s="1" t="str">
        <f t="shared" si="17"/>
        <v>up</v>
      </c>
    </row>
    <row r="1147" spans="1:9">
      <c r="A1147" s="1" t="s">
        <v>2327</v>
      </c>
      <c r="B1147" s="1">
        <v>-1.08450519145544</v>
      </c>
      <c r="C1147" s="1">
        <v>6.77901356032893</v>
      </c>
      <c r="D1147" s="1">
        <v>-2.6796926167012</v>
      </c>
      <c r="E1147" s="1">
        <v>0.0216542620566888</v>
      </c>
      <c r="F1147" s="1">
        <v>0.202386746065079</v>
      </c>
      <c r="G1147" s="1">
        <v>-3.4340388750741</v>
      </c>
      <c r="H1147" s="1" t="s">
        <v>1235</v>
      </c>
      <c r="I1147" s="1" t="str">
        <f t="shared" si="17"/>
        <v>down</v>
      </c>
    </row>
    <row r="1148" spans="1:9">
      <c r="A1148" s="1" t="s">
        <v>2328</v>
      </c>
      <c r="B1148" s="1">
        <v>1.05690903775555</v>
      </c>
      <c r="C1148" s="1">
        <v>10.4101629217592</v>
      </c>
      <c r="D1148" s="1">
        <v>4.44079039075935</v>
      </c>
      <c r="E1148" s="1">
        <v>0.00102790137360492</v>
      </c>
      <c r="F1148" s="1">
        <v>0.0513837879467818</v>
      </c>
      <c r="G1148" s="1">
        <v>-0.515360470065977</v>
      </c>
      <c r="H1148" s="1" t="s">
        <v>1235</v>
      </c>
      <c r="I1148" s="1" t="str">
        <f t="shared" si="17"/>
        <v>up</v>
      </c>
    </row>
    <row r="1149" spans="1:9">
      <c r="A1149" s="1" t="s">
        <v>2329</v>
      </c>
      <c r="B1149" s="1">
        <v>1.0232322590199</v>
      </c>
      <c r="C1149" s="1">
        <v>8.69013288918011</v>
      </c>
      <c r="D1149" s="1">
        <v>4.46318078845178</v>
      </c>
      <c r="E1149" s="1">
        <v>0.000990889523134569</v>
      </c>
      <c r="F1149" s="1">
        <v>0.0507061310929721</v>
      </c>
      <c r="G1149" s="1">
        <v>-0.48011802718424</v>
      </c>
      <c r="H1149" s="1" t="s">
        <v>1235</v>
      </c>
      <c r="I1149" s="1" t="str">
        <f t="shared" si="17"/>
        <v>up</v>
      </c>
    </row>
    <row r="1150" spans="1:9">
      <c r="A1150" s="1" t="s">
        <v>2330</v>
      </c>
      <c r="B1150" s="1">
        <v>-1.33248170932524</v>
      </c>
      <c r="C1150" s="1">
        <v>11.7327045670072</v>
      </c>
      <c r="D1150" s="1">
        <v>-3.11581649000004</v>
      </c>
      <c r="E1150" s="1">
        <v>0.00997842230874591</v>
      </c>
      <c r="F1150" s="1">
        <v>0.140222807285097</v>
      </c>
      <c r="G1150" s="1">
        <v>-2.69957964219009</v>
      </c>
      <c r="H1150" s="1" t="s">
        <v>1235</v>
      </c>
      <c r="I1150" s="1" t="str">
        <f t="shared" si="17"/>
        <v>down</v>
      </c>
    </row>
    <row r="1151" spans="1:9">
      <c r="A1151" s="1" t="s">
        <v>2331</v>
      </c>
      <c r="B1151" s="1">
        <v>0.923321185023046</v>
      </c>
      <c r="C1151" s="1">
        <v>6.52664818216377</v>
      </c>
      <c r="D1151" s="1">
        <v>3.51267785837962</v>
      </c>
      <c r="E1151" s="1">
        <v>0.00496220983930064</v>
      </c>
      <c r="F1151" s="1">
        <v>0.102231892131138</v>
      </c>
      <c r="G1151" s="1">
        <v>-2.03040329604153</v>
      </c>
      <c r="H1151" s="1" t="s">
        <v>1235</v>
      </c>
      <c r="I1151" s="1" t="str">
        <f t="shared" si="17"/>
        <v>up</v>
      </c>
    </row>
    <row r="1152" spans="1:9">
      <c r="A1152" s="1" t="s">
        <v>2332</v>
      </c>
      <c r="B1152" s="1">
        <v>-1.60322257889926</v>
      </c>
      <c r="C1152" s="1">
        <v>6.66175090217575</v>
      </c>
      <c r="D1152" s="1">
        <v>-3.14608061635401</v>
      </c>
      <c r="E1152" s="1">
        <v>0.00945763605729023</v>
      </c>
      <c r="F1152" s="1">
        <v>0.136910329973329</v>
      </c>
      <c r="G1152" s="1">
        <v>-2.6484103541943</v>
      </c>
      <c r="H1152" s="1" t="s">
        <v>1235</v>
      </c>
      <c r="I1152" s="1" t="str">
        <f t="shared" si="17"/>
        <v>down</v>
      </c>
    </row>
    <row r="1153" spans="1:9">
      <c r="A1153" s="1" t="s">
        <v>2333</v>
      </c>
      <c r="B1153" s="1">
        <v>1.24235097222986</v>
      </c>
      <c r="C1153" s="1">
        <v>6.41833704544992</v>
      </c>
      <c r="D1153" s="1">
        <v>3.03945598936681</v>
      </c>
      <c r="E1153" s="1">
        <v>0.0114253689817633</v>
      </c>
      <c r="F1153" s="1">
        <v>0.149802482042458</v>
      </c>
      <c r="G1153" s="1">
        <v>-2.8286740415287</v>
      </c>
      <c r="H1153" s="1" t="s">
        <v>1235</v>
      </c>
      <c r="I1153" s="1" t="str">
        <f t="shared" si="17"/>
        <v>up</v>
      </c>
    </row>
    <row r="1154" spans="1:9">
      <c r="A1154" s="1" t="s">
        <v>2334</v>
      </c>
      <c r="B1154" s="1">
        <v>1.59069462061811</v>
      </c>
      <c r="C1154" s="1">
        <v>6.26396131513644</v>
      </c>
      <c r="D1154" s="1">
        <v>3.97142214525597</v>
      </c>
      <c r="E1154" s="1">
        <v>0.00225065312805367</v>
      </c>
      <c r="F1154" s="1">
        <v>0.0717223286053091</v>
      </c>
      <c r="G1154" s="1">
        <v>-1.26958574331274</v>
      </c>
      <c r="H1154" s="1" t="s">
        <v>1235</v>
      </c>
      <c r="I1154" s="1" t="str">
        <f t="shared" ref="I1154:I1217" si="18">IF(B1154&gt;0,"up","down")</f>
        <v>up</v>
      </c>
    </row>
    <row r="1155" spans="1:9">
      <c r="A1155" s="1" t="s">
        <v>2335</v>
      </c>
      <c r="B1155" s="1">
        <v>-3.16998299180097</v>
      </c>
      <c r="C1155" s="1">
        <v>2.99374773458562</v>
      </c>
      <c r="D1155" s="1">
        <v>-3.76764670806454</v>
      </c>
      <c r="E1155" s="1">
        <v>0.00318906910006944</v>
      </c>
      <c r="F1155" s="1">
        <v>0.0841697250544261</v>
      </c>
      <c r="G1155" s="1">
        <v>-1.6051627648434</v>
      </c>
      <c r="H1155" s="1" t="s">
        <v>1235</v>
      </c>
      <c r="I1155" s="1" t="str">
        <f t="shared" si="18"/>
        <v>down</v>
      </c>
    </row>
    <row r="1156" spans="1:9">
      <c r="A1156" s="1" t="s">
        <v>2336</v>
      </c>
      <c r="B1156" s="1">
        <v>-2.23583176901958</v>
      </c>
      <c r="C1156" s="1">
        <v>1.48071770184378</v>
      </c>
      <c r="D1156" s="1">
        <v>-2.65248105476507</v>
      </c>
      <c r="E1156" s="1">
        <v>0.0227263157430077</v>
      </c>
      <c r="F1156" s="1">
        <v>0.207138999232154</v>
      </c>
      <c r="G1156" s="1">
        <v>-3.47944390921211</v>
      </c>
      <c r="H1156" s="1" t="s">
        <v>1235</v>
      </c>
      <c r="I1156" s="1" t="str">
        <f t="shared" si="18"/>
        <v>down</v>
      </c>
    </row>
    <row r="1157" spans="1:9">
      <c r="A1157" s="1" t="s">
        <v>2337</v>
      </c>
      <c r="B1157" s="1">
        <v>-2.65452863490601</v>
      </c>
      <c r="C1157" s="1">
        <v>9.59757487917443</v>
      </c>
      <c r="D1157" s="1">
        <v>-6.56129146573196</v>
      </c>
      <c r="E1157" s="1">
        <v>4.35142249687213e-5</v>
      </c>
      <c r="F1157" s="1">
        <v>0.0176516534307633</v>
      </c>
      <c r="G1157" s="1">
        <v>2.47369392671523</v>
      </c>
      <c r="H1157" s="1" t="s">
        <v>1235</v>
      </c>
      <c r="I1157" s="1" t="str">
        <f t="shared" si="18"/>
        <v>down</v>
      </c>
    </row>
    <row r="1158" spans="1:9">
      <c r="A1158" s="1" t="s">
        <v>2338</v>
      </c>
      <c r="B1158" s="1">
        <v>-2.78711837708921</v>
      </c>
      <c r="C1158" s="1">
        <v>2.42005292972171</v>
      </c>
      <c r="D1158" s="1">
        <v>-3.98258543203645</v>
      </c>
      <c r="E1158" s="1">
        <v>0.00220839151825793</v>
      </c>
      <c r="F1158" s="1">
        <v>0.0713004106358242</v>
      </c>
      <c r="G1158" s="1">
        <v>-1.25133042930334</v>
      </c>
      <c r="H1158" s="1" t="s">
        <v>1235</v>
      </c>
      <c r="I1158" s="1" t="str">
        <f t="shared" si="18"/>
        <v>down</v>
      </c>
    </row>
    <row r="1159" spans="1:9">
      <c r="A1159" s="1" t="s">
        <v>2339</v>
      </c>
      <c r="B1159" s="1">
        <v>-1.35751107177468</v>
      </c>
      <c r="C1159" s="1">
        <v>1.00250740644191</v>
      </c>
      <c r="D1159" s="1">
        <v>-2.51350488449779</v>
      </c>
      <c r="E1159" s="1">
        <v>0.0290743341542165</v>
      </c>
      <c r="F1159" s="1">
        <v>0.233438193956564</v>
      </c>
      <c r="G1159" s="1">
        <v>-3.70996122329385</v>
      </c>
      <c r="H1159" s="1" t="s">
        <v>1235</v>
      </c>
      <c r="I1159" s="1" t="str">
        <f t="shared" si="18"/>
        <v>down</v>
      </c>
    </row>
    <row r="1160" spans="1:9">
      <c r="A1160" s="1" t="s">
        <v>2340</v>
      </c>
      <c r="B1160" s="1">
        <v>1.22196627467814</v>
      </c>
      <c r="C1160" s="1">
        <v>7.0028187894013</v>
      </c>
      <c r="D1160" s="1">
        <v>8.28030683294459</v>
      </c>
      <c r="E1160" s="1">
        <v>5.15041383182709e-6</v>
      </c>
      <c r="F1160" s="1">
        <v>0.00932548973336002</v>
      </c>
      <c r="G1160" s="1">
        <v>4.38909145348596</v>
      </c>
      <c r="H1160" s="1" t="s">
        <v>1235</v>
      </c>
      <c r="I1160" s="1" t="str">
        <f t="shared" si="18"/>
        <v>up</v>
      </c>
    </row>
    <row r="1161" spans="1:9">
      <c r="A1161" s="1" t="s">
        <v>74</v>
      </c>
      <c r="B1161" s="1">
        <v>1.36816722579634</v>
      </c>
      <c r="C1161" s="1">
        <v>7.46571187471597</v>
      </c>
      <c r="D1161" s="1">
        <v>3.51276993347825</v>
      </c>
      <c r="E1161" s="1">
        <v>0.00496141224381956</v>
      </c>
      <c r="F1161" s="1">
        <v>0.102231892131138</v>
      </c>
      <c r="G1161" s="1">
        <v>-2.03024885640615</v>
      </c>
      <c r="H1161" s="1" t="s">
        <v>1235</v>
      </c>
      <c r="I1161" s="1" t="str">
        <f t="shared" si="18"/>
        <v>up</v>
      </c>
    </row>
    <row r="1162" spans="1:9">
      <c r="A1162" s="1" t="s">
        <v>2341</v>
      </c>
      <c r="B1162" s="1">
        <v>-1.18025555731098</v>
      </c>
      <c r="C1162" s="1">
        <v>2.28572271397222</v>
      </c>
      <c r="D1162" s="1">
        <v>-3.44342443989152</v>
      </c>
      <c r="E1162" s="1">
        <v>0.00560106087142561</v>
      </c>
      <c r="F1162" s="1">
        <v>0.107938401360702</v>
      </c>
      <c r="G1162" s="1">
        <v>-2.14670979044374</v>
      </c>
      <c r="H1162" s="1" t="s">
        <v>1235</v>
      </c>
      <c r="I1162" s="1" t="str">
        <f t="shared" si="18"/>
        <v>down</v>
      </c>
    </row>
    <row r="1163" spans="1:9">
      <c r="A1163" s="1" t="s">
        <v>2342</v>
      </c>
      <c r="B1163" s="1">
        <v>1.07757968576296</v>
      </c>
      <c r="C1163" s="1">
        <v>5.11587261061269</v>
      </c>
      <c r="D1163" s="1">
        <v>3.45867136991894</v>
      </c>
      <c r="E1163" s="1">
        <v>0.00545351133819399</v>
      </c>
      <c r="F1163" s="1">
        <v>0.107266560359662</v>
      </c>
      <c r="G1163" s="1">
        <v>-2.12107954314903</v>
      </c>
      <c r="H1163" s="1" t="s">
        <v>1235</v>
      </c>
      <c r="I1163" s="1" t="str">
        <f t="shared" si="18"/>
        <v>up</v>
      </c>
    </row>
    <row r="1164" spans="1:9">
      <c r="A1164" s="1" t="s">
        <v>2343</v>
      </c>
      <c r="B1164" s="1">
        <v>-2.2645691754858</v>
      </c>
      <c r="C1164" s="1">
        <v>1.49416161205139</v>
      </c>
      <c r="D1164" s="1">
        <v>-2.85272705765592</v>
      </c>
      <c r="E1164" s="1">
        <v>0.0159207306126558</v>
      </c>
      <c r="F1164" s="1">
        <v>0.176300601676551</v>
      </c>
      <c r="G1164" s="1">
        <v>-3.14378586937847</v>
      </c>
      <c r="H1164" s="1" t="s">
        <v>1235</v>
      </c>
      <c r="I1164" s="1" t="str">
        <f t="shared" si="18"/>
        <v>down</v>
      </c>
    </row>
    <row r="1165" spans="1:9">
      <c r="A1165" s="1" t="s">
        <v>2344</v>
      </c>
      <c r="B1165" s="1">
        <v>-2.24081504740164</v>
      </c>
      <c r="C1165" s="1">
        <v>3.56866489441517</v>
      </c>
      <c r="D1165" s="1">
        <v>-3.13254762642118</v>
      </c>
      <c r="E1165" s="1">
        <v>0.00968701638783828</v>
      </c>
      <c r="F1165" s="1">
        <v>0.138976077206814</v>
      </c>
      <c r="G1165" s="1">
        <v>-2.67129102565582</v>
      </c>
      <c r="H1165" s="1" t="s">
        <v>1235</v>
      </c>
      <c r="I1165" s="1" t="str">
        <f t="shared" si="18"/>
        <v>down</v>
      </c>
    </row>
    <row r="1166" spans="1:9">
      <c r="A1166" s="1" t="s">
        <v>2345</v>
      </c>
      <c r="B1166" s="1">
        <v>-2.04277773458578</v>
      </c>
      <c r="C1166" s="1">
        <v>5.58671572970541</v>
      </c>
      <c r="D1166" s="1">
        <v>-2.55545984552927</v>
      </c>
      <c r="E1166" s="1">
        <v>0.026993304654344</v>
      </c>
      <c r="F1166" s="1">
        <v>0.225375123770917</v>
      </c>
      <c r="G1166" s="1">
        <v>-3.640638427011</v>
      </c>
      <c r="H1166" s="1" t="s">
        <v>1235</v>
      </c>
      <c r="I1166" s="1" t="str">
        <f t="shared" si="18"/>
        <v>down</v>
      </c>
    </row>
    <row r="1167" spans="1:9">
      <c r="A1167" s="1" t="s">
        <v>2346</v>
      </c>
      <c r="B1167" s="1">
        <v>-2.05781118295687</v>
      </c>
      <c r="C1167" s="1">
        <v>2.21644379846174</v>
      </c>
      <c r="D1167" s="1">
        <v>-2.65042326401477</v>
      </c>
      <c r="E1167" s="1">
        <v>0.022809491961352</v>
      </c>
      <c r="F1167" s="1">
        <v>0.207569708792872</v>
      </c>
      <c r="G1167" s="1">
        <v>-3.48287432453073</v>
      </c>
      <c r="H1167" s="1" t="s">
        <v>1235</v>
      </c>
      <c r="I1167" s="1" t="str">
        <f t="shared" si="18"/>
        <v>down</v>
      </c>
    </row>
    <row r="1168" spans="1:9">
      <c r="A1168" s="1" t="s">
        <v>2347</v>
      </c>
      <c r="B1168" s="1">
        <v>-2.45370702496115</v>
      </c>
      <c r="C1168" s="1">
        <v>4.64903173159442</v>
      </c>
      <c r="D1168" s="1">
        <v>-2.30674826489429</v>
      </c>
      <c r="E1168" s="1">
        <v>0.041845457892841</v>
      </c>
      <c r="F1168" s="1">
        <v>0.277930190015848</v>
      </c>
      <c r="G1168" s="1">
        <v>-4.04729836470043</v>
      </c>
      <c r="H1168" s="1" t="s">
        <v>1235</v>
      </c>
      <c r="I1168" s="1" t="str">
        <f t="shared" si="18"/>
        <v>down</v>
      </c>
    </row>
    <row r="1169" spans="1:9">
      <c r="A1169" s="1" t="s">
        <v>2348</v>
      </c>
      <c r="B1169" s="1">
        <v>-1.77725000738863</v>
      </c>
      <c r="C1169" s="1">
        <v>4.14042208004933</v>
      </c>
      <c r="D1169" s="1">
        <v>-2.39207666693821</v>
      </c>
      <c r="E1169" s="1">
        <v>0.0360226105257883</v>
      </c>
      <c r="F1169" s="1">
        <v>0.259230230826016</v>
      </c>
      <c r="G1169" s="1">
        <v>-3.90903473241767</v>
      </c>
      <c r="H1169" s="1" t="s">
        <v>1235</v>
      </c>
      <c r="I1169" s="1" t="str">
        <f t="shared" si="18"/>
        <v>down</v>
      </c>
    </row>
    <row r="1170" spans="1:9">
      <c r="A1170" s="1" t="s">
        <v>2349</v>
      </c>
      <c r="B1170" s="1">
        <v>-1.6477136128018</v>
      </c>
      <c r="C1170" s="1">
        <v>7.37767669152129</v>
      </c>
      <c r="D1170" s="1">
        <v>-2.20485937798652</v>
      </c>
      <c r="E1170" s="1">
        <v>0.0499918339482042</v>
      </c>
      <c r="F1170" s="1">
        <v>0.301240716674124</v>
      </c>
      <c r="G1170" s="1">
        <v>-4.21030303890308</v>
      </c>
      <c r="H1170" s="1" t="s">
        <v>1235</v>
      </c>
      <c r="I1170" s="1" t="str">
        <f t="shared" si="18"/>
        <v>down</v>
      </c>
    </row>
    <row r="1171" spans="1:9">
      <c r="A1171" s="1" t="s">
        <v>2350</v>
      </c>
      <c r="B1171" s="1">
        <v>-2.05405611714505</v>
      </c>
      <c r="C1171" s="1">
        <v>8.7953391253109</v>
      </c>
      <c r="D1171" s="1">
        <v>-3.00057007849695</v>
      </c>
      <c r="E1171" s="1">
        <v>0.0122419568563003</v>
      </c>
      <c r="F1171" s="1">
        <v>0.155595962876149</v>
      </c>
      <c r="G1171" s="1">
        <v>-2.89438560176364</v>
      </c>
      <c r="H1171" s="1" t="s">
        <v>1235</v>
      </c>
      <c r="I1171" s="1" t="str">
        <f t="shared" si="18"/>
        <v>down</v>
      </c>
    </row>
    <row r="1172" spans="1:9">
      <c r="A1172" s="1" t="s">
        <v>2351</v>
      </c>
      <c r="B1172" s="1">
        <v>4.35241437082581</v>
      </c>
      <c r="C1172" s="1">
        <v>5.51813768589073</v>
      </c>
      <c r="D1172" s="1">
        <v>9.02630239953256</v>
      </c>
      <c r="E1172" s="1">
        <v>2.25455691480163e-6</v>
      </c>
      <c r="F1172" s="1">
        <v>0.00750154541744177</v>
      </c>
      <c r="G1172" s="1">
        <v>5.09792432102884</v>
      </c>
      <c r="H1172" s="1" t="s">
        <v>1235</v>
      </c>
      <c r="I1172" s="1" t="str">
        <f t="shared" si="18"/>
        <v>up</v>
      </c>
    </row>
    <row r="1173" spans="1:9">
      <c r="A1173" s="1" t="s">
        <v>2352</v>
      </c>
      <c r="B1173" s="1">
        <v>1.31605242897588</v>
      </c>
      <c r="C1173" s="1">
        <v>5.88663856397299</v>
      </c>
      <c r="D1173" s="1">
        <v>3.24238881494208</v>
      </c>
      <c r="E1173" s="1">
        <v>0.00797686275420526</v>
      </c>
      <c r="F1173" s="1">
        <v>0.126122151921979</v>
      </c>
      <c r="G1173" s="1">
        <v>-2.48563556721204</v>
      </c>
      <c r="H1173" s="1" t="s">
        <v>1235</v>
      </c>
      <c r="I1173" s="1" t="str">
        <f t="shared" si="18"/>
        <v>up</v>
      </c>
    </row>
    <row r="1174" spans="1:9">
      <c r="A1174" s="1" t="s">
        <v>2353</v>
      </c>
      <c r="B1174" s="1">
        <v>-1.77581420273061</v>
      </c>
      <c r="C1174" s="1">
        <v>1.20204445368167</v>
      </c>
      <c r="D1174" s="1">
        <v>-3.47703626720984</v>
      </c>
      <c r="E1174" s="1">
        <v>0.00528107112459634</v>
      </c>
      <c r="F1174" s="1">
        <v>0.105405368548829</v>
      </c>
      <c r="G1174" s="1">
        <v>-2.09022547918759</v>
      </c>
      <c r="H1174" s="1" t="s">
        <v>1235</v>
      </c>
      <c r="I1174" s="1" t="str">
        <f t="shared" si="18"/>
        <v>down</v>
      </c>
    </row>
    <row r="1175" spans="1:9">
      <c r="A1175" s="1" t="s">
        <v>2354</v>
      </c>
      <c r="B1175" s="1">
        <v>-1.84123099526872</v>
      </c>
      <c r="C1175" s="1">
        <v>2.19872627909436</v>
      </c>
      <c r="D1175" s="1">
        <v>-2.78519040969496</v>
      </c>
      <c r="E1175" s="1">
        <v>0.0179521300895912</v>
      </c>
      <c r="F1175" s="1">
        <v>0.186199112098196</v>
      </c>
      <c r="G1175" s="1">
        <v>-3.2573470849721</v>
      </c>
      <c r="H1175" s="1" t="s">
        <v>1235</v>
      </c>
      <c r="I1175" s="1" t="str">
        <f t="shared" si="18"/>
        <v>down</v>
      </c>
    </row>
    <row r="1176" spans="1:9">
      <c r="A1176" s="1" t="s">
        <v>2355</v>
      </c>
      <c r="B1176" s="1">
        <v>-2.05129180283529</v>
      </c>
      <c r="C1176" s="1">
        <v>5.7145541911454</v>
      </c>
      <c r="D1176" s="1">
        <v>-2.73413415733457</v>
      </c>
      <c r="E1176" s="1">
        <v>0.0196577378222179</v>
      </c>
      <c r="F1176" s="1">
        <v>0.193146178446251</v>
      </c>
      <c r="G1176" s="1">
        <v>-3.34297879299529</v>
      </c>
      <c r="H1176" s="1" t="s">
        <v>1235</v>
      </c>
      <c r="I1176" s="1" t="str">
        <f t="shared" si="18"/>
        <v>down</v>
      </c>
    </row>
    <row r="1177" spans="1:9">
      <c r="A1177" s="1" t="s">
        <v>2356</v>
      </c>
      <c r="B1177" s="1">
        <v>-3.15669718379998</v>
      </c>
      <c r="C1177" s="1">
        <v>2.54702004008753</v>
      </c>
      <c r="D1177" s="1">
        <v>-3.90275806584438</v>
      </c>
      <c r="E1177" s="1">
        <v>0.0025297852739333</v>
      </c>
      <c r="F1177" s="1">
        <v>0.0759390782177896</v>
      </c>
      <c r="G1177" s="1">
        <v>-1.38217615297475</v>
      </c>
      <c r="H1177" s="1" t="s">
        <v>1235</v>
      </c>
      <c r="I1177" s="1" t="str">
        <f t="shared" si="18"/>
        <v>down</v>
      </c>
    </row>
    <row r="1178" spans="1:9">
      <c r="A1178" s="1" t="s">
        <v>2357</v>
      </c>
      <c r="B1178" s="1">
        <v>1.88926616082493</v>
      </c>
      <c r="C1178" s="1">
        <v>4.70872513345312</v>
      </c>
      <c r="D1178" s="1">
        <v>5.68785165661725</v>
      </c>
      <c r="E1178" s="1">
        <v>0.000148339974967369</v>
      </c>
      <c r="F1178" s="1">
        <v>0.0260153433685841</v>
      </c>
      <c r="G1178" s="1">
        <v>1.32997257965272</v>
      </c>
      <c r="H1178" s="1" t="s">
        <v>1235</v>
      </c>
      <c r="I1178" s="1" t="str">
        <f t="shared" si="18"/>
        <v>up</v>
      </c>
    </row>
    <row r="1179" spans="1:9">
      <c r="A1179" s="1" t="s">
        <v>2358</v>
      </c>
      <c r="B1179" s="1">
        <v>-0.800364064800501</v>
      </c>
      <c r="C1179" s="1">
        <v>7.58583637012738</v>
      </c>
      <c r="D1179" s="1">
        <v>-2.52225465073131</v>
      </c>
      <c r="E1179" s="1">
        <v>0.0286277226283343</v>
      </c>
      <c r="F1179" s="1">
        <v>0.231772260304807</v>
      </c>
      <c r="G1179" s="1">
        <v>-3.69552480128572</v>
      </c>
      <c r="H1179" s="1" t="s">
        <v>1235</v>
      </c>
      <c r="I1179" s="1" t="str">
        <f t="shared" si="18"/>
        <v>down</v>
      </c>
    </row>
    <row r="1180" spans="1:9">
      <c r="A1180" s="1" t="s">
        <v>2359</v>
      </c>
      <c r="B1180" s="1">
        <v>-1.683353555157</v>
      </c>
      <c r="C1180" s="1">
        <v>3.39852373219227</v>
      </c>
      <c r="D1180" s="1">
        <v>-2.44779135048324</v>
      </c>
      <c r="E1180" s="1">
        <v>0.0326537442821412</v>
      </c>
      <c r="F1180" s="1">
        <v>0.246675812768389</v>
      </c>
      <c r="G1180" s="1">
        <v>-3.81800354243889</v>
      </c>
      <c r="H1180" s="1" t="s">
        <v>1235</v>
      </c>
      <c r="I1180" s="1" t="str">
        <f t="shared" si="18"/>
        <v>down</v>
      </c>
    </row>
    <row r="1181" spans="1:9">
      <c r="A1181" s="1" t="s">
        <v>2360</v>
      </c>
      <c r="B1181" s="1">
        <v>0.811604999386699</v>
      </c>
      <c r="C1181" s="1">
        <v>7.65193494229235</v>
      </c>
      <c r="D1181" s="1">
        <v>3.18463383248471</v>
      </c>
      <c r="E1181" s="1">
        <v>0.00883393637285463</v>
      </c>
      <c r="F1181" s="1">
        <v>0.132381337613865</v>
      </c>
      <c r="G1181" s="1">
        <v>-2.58323439173962</v>
      </c>
      <c r="H1181" s="1" t="s">
        <v>1235</v>
      </c>
      <c r="I1181" s="1" t="str">
        <f t="shared" si="18"/>
        <v>up</v>
      </c>
    </row>
    <row r="1182" spans="1:9">
      <c r="A1182" s="1" t="s">
        <v>2361</v>
      </c>
      <c r="B1182" s="1">
        <v>1.78811903570203</v>
      </c>
      <c r="C1182" s="1">
        <v>10.2281025322025</v>
      </c>
      <c r="D1182" s="1">
        <v>3.51555066907394</v>
      </c>
      <c r="E1182" s="1">
        <v>0.00493738627108217</v>
      </c>
      <c r="F1182" s="1">
        <v>0.102031410701494</v>
      </c>
      <c r="G1182" s="1">
        <v>-2.02558492214225</v>
      </c>
      <c r="H1182" s="1" t="s">
        <v>1235</v>
      </c>
      <c r="I1182" s="1" t="str">
        <f t="shared" si="18"/>
        <v>up</v>
      </c>
    </row>
    <row r="1183" spans="1:9">
      <c r="A1183" s="1" t="s">
        <v>2362</v>
      </c>
      <c r="B1183" s="1">
        <v>-1.10436111928222</v>
      </c>
      <c r="C1183" s="1">
        <v>9.75801196659214</v>
      </c>
      <c r="D1183" s="1">
        <v>-3.39476200328366</v>
      </c>
      <c r="E1183" s="1">
        <v>0.0060999603920183</v>
      </c>
      <c r="F1183" s="1">
        <v>0.111973788064966</v>
      </c>
      <c r="G1183" s="1">
        <v>-2.22859404330864</v>
      </c>
      <c r="H1183" s="1" t="s">
        <v>1235</v>
      </c>
      <c r="I1183" s="1" t="str">
        <f t="shared" si="18"/>
        <v>down</v>
      </c>
    </row>
    <row r="1184" spans="1:9">
      <c r="A1184" s="1" t="s">
        <v>2363</v>
      </c>
      <c r="B1184" s="1">
        <v>0.911007877845137</v>
      </c>
      <c r="C1184" s="1">
        <v>9.98008928482884</v>
      </c>
      <c r="D1184" s="1">
        <v>2.93344663433821</v>
      </c>
      <c r="E1184" s="1">
        <v>0.0137924445873402</v>
      </c>
      <c r="F1184" s="1">
        <v>0.165203151064639</v>
      </c>
      <c r="G1184" s="1">
        <v>-3.0077239703847</v>
      </c>
      <c r="H1184" s="1" t="s">
        <v>1235</v>
      </c>
      <c r="I1184" s="1" t="str">
        <f t="shared" si="18"/>
        <v>up</v>
      </c>
    </row>
    <row r="1185" spans="1:9">
      <c r="A1185" s="1" t="s">
        <v>2364</v>
      </c>
      <c r="B1185" s="1">
        <v>-2.68557573725001</v>
      </c>
      <c r="C1185" s="1">
        <v>3.86909583883869</v>
      </c>
      <c r="D1185" s="1">
        <v>-2.96364460476672</v>
      </c>
      <c r="E1185" s="1">
        <v>0.0130718245629325</v>
      </c>
      <c r="F1185" s="1">
        <v>0.160378594899691</v>
      </c>
      <c r="G1185" s="1">
        <v>-2.95675172175735</v>
      </c>
      <c r="H1185" s="1" t="s">
        <v>1235</v>
      </c>
      <c r="I1185" s="1" t="str">
        <f t="shared" si="18"/>
        <v>down</v>
      </c>
    </row>
    <row r="1186" spans="1:9">
      <c r="A1186" s="1" t="s">
        <v>2365</v>
      </c>
      <c r="B1186" s="1">
        <v>1.74784078443109</v>
      </c>
      <c r="C1186" s="1">
        <v>1.77784843623887</v>
      </c>
      <c r="D1186" s="1">
        <v>2.53102014656099</v>
      </c>
      <c r="E1186" s="1">
        <v>0.0281870605028565</v>
      </c>
      <c r="F1186" s="1">
        <v>0.230418284370459</v>
      </c>
      <c r="G1186" s="1">
        <v>-3.68105116872498</v>
      </c>
      <c r="H1186" s="1" t="s">
        <v>1235</v>
      </c>
      <c r="I1186" s="1" t="str">
        <f t="shared" si="18"/>
        <v>up</v>
      </c>
    </row>
    <row r="1187" spans="1:9">
      <c r="A1187" s="1" t="s">
        <v>2366</v>
      </c>
      <c r="B1187" s="1">
        <v>1.44023978642239</v>
      </c>
      <c r="C1187" s="1">
        <v>4.3192562981121</v>
      </c>
      <c r="D1187" s="1">
        <v>5.87551268656285</v>
      </c>
      <c r="E1187" s="1">
        <v>0.00011298026394132</v>
      </c>
      <c r="F1187" s="1">
        <v>0.0244135389520324</v>
      </c>
      <c r="G1187" s="1">
        <v>1.58603981180453</v>
      </c>
      <c r="H1187" s="1" t="s">
        <v>1235</v>
      </c>
      <c r="I1187" s="1" t="str">
        <f t="shared" si="18"/>
        <v>up</v>
      </c>
    </row>
    <row r="1188" spans="1:9">
      <c r="A1188" s="1" t="s">
        <v>2367</v>
      </c>
      <c r="B1188" s="1">
        <v>0.992517779167065</v>
      </c>
      <c r="C1188" s="1">
        <v>5.17447210741235</v>
      </c>
      <c r="D1188" s="1">
        <v>2.88976085106788</v>
      </c>
      <c r="E1188" s="1">
        <v>0.014906185249908</v>
      </c>
      <c r="F1188" s="1">
        <v>0.171392086723382</v>
      </c>
      <c r="G1188" s="1">
        <v>-3.0813997138204</v>
      </c>
      <c r="H1188" s="1" t="s">
        <v>1235</v>
      </c>
      <c r="I1188" s="1" t="str">
        <f t="shared" si="18"/>
        <v>up</v>
      </c>
    </row>
    <row r="1189" spans="1:9">
      <c r="A1189" s="1" t="s">
        <v>75</v>
      </c>
      <c r="B1189" s="1">
        <v>1.49545868108541</v>
      </c>
      <c r="C1189" s="1">
        <v>5.9465918064648</v>
      </c>
      <c r="D1189" s="1">
        <v>5.63518304270015</v>
      </c>
      <c r="E1189" s="1">
        <v>0.000160262582233382</v>
      </c>
      <c r="F1189" s="1">
        <v>0.0267131593012395</v>
      </c>
      <c r="G1189" s="1">
        <v>1.25707631143524</v>
      </c>
      <c r="H1189" s="1" t="s">
        <v>1235</v>
      </c>
      <c r="I1189" s="1" t="str">
        <f t="shared" si="18"/>
        <v>up</v>
      </c>
    </row>
    <row r="1190" spans="1:9">
      <c r="A1190" s="1" t="s">
        <v>2368</v>
      </c>
      <c r="B1190" s="1">
        <v>0.817663330792891</v>
      </c>
      <c r="C1190" s="1">
        <v>8.66714261113522</v>
      </c>
      <c r="D1190" s="1">
        <v>2.89621230835258</v>
      </c>
      <c r="E1190" s="1">
        <v>0.014736195266133</v>
      </c>
      <c r="F1190" s="1">
        <v>0.170806941304013</v>
      </c>
      <c r="G1190" s="1">
        <v>-3.07052468611883</v>
      </c>
      <c r="H1190" s="1" t="s">
        <v>1235</v>
      </c>
      <c r="I1190" s="1" t="str">
        <f t="shared" si="18"/>
        <v>up</v>
      </c>
    </row>
    <row r="1191" spans="1:9">
      <c r="A1191" s="1" t="s">
        <v>2369</v>
      </c>
      <c r="B1191" s="1">
        <v>1.16055803860451</v>
      </c>
      <c r="C1191" s="1">
        <v>6.70257248453641</v>
      </c>
      <c r="D1191" s="1">
        <v>3.41062178263429</v>
      </c>
      <c r="E1191" s="1">
        <v>0.00593254498504369</v>
      </c>
      <c r="F1191" s="1">
        <v>0.110481289039256</v>
      </c>
      <c r="G1191" s="1">
        <v>-2.20189365532506</v>
      </c>
      <c r="H1191" s="1" t="s">
        <v>1235</v>
      </c>
      <c r="I1191" s="1" t="str">
        <f t="shared" si="18"/>
        <v>up</v>
      </c>
    </row>
    <row r="1192" spans="1:9">
      <c r="A1192" s="1" t="s">
        <v>2370</v>
      </c>
      <c r="B1192" s="1">
        <v>-0.948574548099189</v>
      </c>
      <c r="C1192" s="1">
        <v>4.79377451269301</v>
      </c>
      <c r="D1192" s="1">
        <v>-3.26722622442543</v>
      </c>
      <c r="E1192" s="1">
        <v>0.00763478481435419</v>
      </c>
      <c r="F1192" s="1">
        <v>0.123888079413056</v>
      </c>
      <c r="G1192" s="1">
        <v>-2.4436849615105</v>
      </c>
      <c r="H1192" s="1" t="s">
        <v>1235</v>
      </c>
      <c r="I1192" s="1" t="str">
        <f t="shared" si="18"/>
        <v>down</v>
      </c>
    </row>
    <row r="1193" spans="1:9">
      <c r="A1193" s="1" t="s">
        <v>2371</v>
      </c>
      <c r="B1193" s="1">
        <v>-1.22855883704776</v>
      </c>
      <c r="C1193" s="1">
        <v>7.2874646831054</v>
      </c>
      <c r="D1193" s="1">
        <v>-3.44510533989342</v>
      </c>
      <c r="E1193" s="1">
        <v>0.0055845953079744</v>
      </c>
      <c r="F1193" s="1">
        <v>0.107834304889648</v>
      </c>
      <c r="G1193" s="1">
        <v>-2.1438835500304</v>
      </c>
      <c r="H1193" s="1" t="s">
        <v>1235</v>
      </c>
      <c r="I1193" s="1" t="str">
        <f t="shared" si="18"/>
        <v>down</v>
      </c>
    </row>
    <row r="1194" spans="1:9">
      <c r="A1194" s="1" t="s">
        <v>2372</v>
      </c>
      <c r="B1194" s="1">
        <v>2.6449085926144</v>
      </c>
      <c r="C1194" s="1">
        <v>1.58950966223885</v>
      </c>
      <c r="D1194" s="1">
        <v>6.37511683071939</v>
      </c>
      <c r="E1194" s="1">
        <v>5.60298601482147e-5</v>
      </c>
      <c r="F1194" s="1">
        <v>0.0184550255793129</v>
      </c>
      <c r="G1194" s="1">
        <v>2.24009018811782</v>
      </c>
      <c r="H1194" s="1" t="s">
        <v>1235</v>
      </c>
      <c r="I1194" s="1" t="str">
        <f t="shared" si="18"/>
        <v>up</v>
      </c>
    </row>
    <row r="1195" spans="1:9">
      <c r="A1195" s="1" t="s">
        <v>2373</v>
      </c>
      <c r="B1195" s="1">
        <v>-1.39463052187038</v>
      </c>
      <c r="C1195" s="1">
        <v>5.03290457973755</v>
      </c>
      <c r="D1195" s="1">
        <v>-2.44127166632653</v>
      </c>
      <c r="E1195" s="1">
        <v>0.0330315130774656</v>
      </c>
      <c r="F1195" s="1">
        <v>0.247686454772857</v>
      </c>
      <c r="G1195" s="1">
        <v>-3.82868427210626</v>
      </c>
      <c r="H1195" s="1" t="s">
        <v>1235</v>
      </c>
      <c r="I1195" s="1" t="str">
        <f t="shared" si="18"/>
        <v>down</v>
      </c>
    </row>
    <row r="1196" spans="1:9">
      <c r="A1196" s="1" t="s">
        <v>2374</v>
      </c>
      <c r="B1196" s="1">
        <v>1.7977163484023</v>
      </c>
      <c r="C1196" s="1">
        <v>3.54977611806435</v>
      </c>
      <c r="D1196" s="1">
        <v>2.91503779168495</v>
      </c>
      <c r="E1196" s="1">
        <v>0.014251200773811</v>
      </c>
      <c r="F1196" s="1">
        <v>0.167972496692168</v>
      </c>
      <c r="G1196" s="1">
        <v>-3.0387802888592</v>
      </c>
      <c r="H1196" s="1" t="s">
        <v>1235</v>
      </c>
      <c r="I1196" s="1" t="str">
        <f t="shared" si="18"/>
        <v>up</v>
      </c>
    </row>
    <row r="1197" spans="1:9">
      <c r="A1197" s="1" t="s">
        <v>2375</v>
      </c>
      <c r="B1197" s="1">
        <v>-1.41892845106903</v>
      </c>
      <c r="C1197" s="1">
        <v>0.591220187945431</v>
      </c>
      <c r="D1197" s="1">
        <v>-2.95435124261531</v>
      </c>
      <c r="E1197" s="1">
        <v>0.0132894643950236</v>
      </c>
      <c r="F1197" s="1">
        <v>0.161587184883273</v>
      </c>
      <c r="G1197" s="1">
        <v>-2.9724416523138</v>
      </c>
      <c r="H1197" s="1" t="s">
        <v>1235</v>
      </c>
      <c r="I1197" s="1" t="str">
        <f t="shared" si="18"/>
        <v>down</v>
      </c>
    </row>
    <row r="1198" spans="1:9">
      <c r="A1198" s="1" t="s">
        <v>2376</v>
      </c>
      <c r="B1198" s="1">
        <v>-1.15610446312093</v>
      </c>
      <c r="C1198" s="1">
        <v>6.85739311302688</v>
      </c>
      <c r="D1198" s="1">
        <v>-3.10196058620307</v>
      </c>
      <c r="E1198" s="1">
        <v>0.0102264673299266</v>
      </c>
      <c r="F1198" s="1">
        <v>0.142076096429314</v>
      </c>
      <c r="G1198" s="1">
        <v>-2.72300690102906</v>
      </c>
      <c r="H1198" s="1" t="s">
        <v>1235</v>
      </c>
      <c r="I1198" s="1" t="str">
        <f t="shared" si="18"/>
        <v>down</v>
      </c>
    </row>
    <row r="1199" spans="1:9">
      <c r="A1199" s="1" t="s">
        <v>2377</v>
      </c>
      <c r="B1199" s="1">
        <v>-0.980637926166487</v>
      </c>
      <c r="C1199" s="1">
        <v>10.4344571317815</v>
      </c>
      <c r="D1199" s="1">
        <v>-2.93584368134002</v>
      </c>
      <c r="E1199" s="1">
        <v>0.0137338115041568</v>
      </c>
      <c r="F1199" s="1">
        <v>0.164856426261828</v>
      </c>
      <c r="G1199" s="1">
        <v>-3.00367909501319</v>
      </c>
      <c r="H1199" s="1" t="s">
        <v>1235</v>
      </c>
      <c r="I1199" s="1" t="str">
        <f t="shared" si="18"/>
        <v>down</v>
      </c>
    </row>
    <row r="1200" spans="1:9">
      <c r="A1200" s="1" t="s">
        <v>2378</v>
      </c>
      <c r="B1200" s="1">
        <v>1.70103661256966</v>
      </c>
      <c r="C1200" s="1">
        <v>0.9922713573323</v>
      </c>
      <c r="D1200" s="1">
        <v>3.00937686934014</v>
      </c>
      <c r="E1200" s="1">
        <v>0.0120520033166556</v>
      </c>
      <c r="F1200" s="1">
        <v>0.154223741492684</v>
      </c>
      <c r="G1200" s="1">
        <v>-2.87950605596433</v>
      </c>
      <c r="H1200" s="1" t="s">
        <v>1235</v>
      </c>
      <c r="I1200" s="1" t="str">
        <f t="shared" si="18"/>
        <v>up</v>
      </c>
    </row>
    <row r="1201" spans="1:9">
      <c r="A1201" s="1" t="s">
        <v>2379</v>
      </c>
      <c r="B1201" s="1">
        <v>0.99481052325216</v>
      </c>
      <c r="C1201" s="1">
        <v>6.26168493578981</v>
      </c>
      <c r="D1201" s="1">
        <v>2.62127863727646</v>
      </c>
      <c r="E1201" s="1">
        <v>0.0240203663890868</v>
      </c>
      <c r="F1201" s="1">
        <v>0.21302769839407</v>
      </c>
      <c r="G1201" s="1">
        <v>-3.53140872491183</v>
      </c>
      <c r="H1201" s="1" t="s">
        <v>1235</v>
      </c>
      <c r="I1201" s="1" t="str">
        <f t="shared" si="18"/>
        <v>up</v>
      </c>
    </row>
    <row r="1202" spans="1:9">
      <c r="A1202" s="1" t="s">
        <v>2380</v>
      </c>
      <c r="B1202" s="1">
        <v>-1.88432089943962</v>
      </c>
      <c r="C1202" s="1">
        <v>1.26370494628032</v>
      </c>
      <c r="D1202" s="1">
        <v>-3.33601808524539</v>
      </c>
      <c r="E1202" s="1">
        <v>0.00676336017212388</v>
      </c>
      <c r="F1202" s="1">
        <v>0.116869458402312</v>
      </c>
      <c r="G1202" s="1">
        <v>-2.32759015695115</v>
      </c>
      <c r="H1202" s="1" t="s">
        <v>1235</v>
      </c>
      <c r="I1202" s="1" t="str">
        <f t="shared" si="18"/>
        <v>down</v>
      </c>
    </row>
    <row r="1203" spans="1:9">
      <c r="A1203" s="1" t="s">
        <v>2381</v>
      </c>
      <c r="B1203" s="1">
        <v>1.30561701693957</v>
      </c>
      <c r="C1203" s="1">
        <v>3.52103869512798</v>
      </c>
      <c r="D1203" s="1">
        <v>2.78436922198352</v>
      </c>
      <c r="E1203" s="1">
        <v>0.0179783600808138</v>
      </c>
      <c r="F1203" s="1">
        <v>0.186290767266116</v>
      </c>
      <c r="G1203" s="1">
        <v>-3.25872598799571</v>
      </c>
      <c r="H1203" s="1" t="s">
        <v>1235</v>
      </c>
      <c r="I1203" s="1" t="str">
        <f t="shared" si="18"/>
        <v>up</v>
      </c>
    </row>
    <row r="1204" spans="1:9">
      <c r="A1204" s="1" t="s">
        <v>2382</v>
      </c>
      <c r="B1204" s="1">
        <v>0.973311441820565</v>
      </c>
      <c r="C1204" s="1">
        <v>4.67295213503756</v>
      </c>
      <c r="D1204" s="1">
        <v>2.80079444897712</v>
      </c>
      <c r="E1204" s="1">
        <v>0.017460906945366</v>
      </c>
      <c r="F1204" s="1">
        <v>0.183687652332869</v>
      </c>
      <c r="G1204" s="1">
        <v>-3.23113621029061</v>
      </c>
      <c r="H1204" s="1" t="s">
        <v>1235</v>
      </c>
      <c r="I1204" s="1" t="str">
        <f t="shared" si="18"/>
        <v>up</v>
      </c>
    </row>
    <row r="1205" spans="1:9">
      <c r="A1205" s="1" t="s">
        <v>2383</v>
      </c>
      <c r="B1205" s="1">
        <v>-1.37771832191207</v>
      </c>
      <c r="C1205" s="1">
        <v>8.28591877549598</v>
      </c>
      <c r="D1205" s="1">
        <v>-2.98306907205727</v>
      </c>
      <c r="E1205" s="1">
        <v>0.0126284442840891</v>
      </c>
      <c r="F1205" s="1">
        <v>0.157795268829754</v>
      </c>
      <c r="G1205" s="1">
        <v>-2.92394896270793</v>
      </c>
      <c r="H1205" s="1" t="s">
        <v>1235</v>
      </c>
      <c r="I1205" s="1" t="str">
        <f t="shared" si="18"/>
        <v>down</v>
      </c>
    </row>
    <row r="1206" spans="1:9">
      <c r="A1206" s="1" t="s">
        <v>2384</v>
      </c>
      <c r="B1206" s="1">
        <v>-1.44193983265407</v>
      </c>
      <c r="C1206" s="1">
        <v>4.26351380074063</v>
      </c>
      <c r="D1206" s="1">
        <v>-4.35762540888914</v>
      </c>
      <c r="E1206" s="1">
        <v>0.00117858556293682</v>
      </c>
      <c r="F1206" s="1">
        <v>0.0547880202307066</v>
      </c>
      <c r="G1206" s="1">
        <v>-0.646879838047249</v>
      </c>
      <c r="H1206" s="1" t="s">
        <v>1235</v>
      </c>
      <c r="I1206" s="1" t="str">
        <f t="shared" si="18"/>
        <v>down</v>
      </c>
    </row>
    <row r="1207" spans="1:9">
      <c r="A1207" s="1" t="s">
        <v>2385</v>
      </c>
      <c r="B1207" s="1">
        <v>-1.38042752467422</v>
      </c>
      <c r="C1207" s="1">
        <v>9.22886520829288</v>
      </c>
      <c r="D1207" s="1">
        <v>-5.68412328357487</v>
      </c>
      <c r="E1207" s="1">
        <v>0.00014915207919461</v>
      </c>
      <c r="F1207" s="1">
        <v>0.0260153433685841</v>
      </c>
      <c r="G1207" s="1">
        <v>1.32482715402374</v>
      </c>
      <c r="H1207" s="1" t="s">
        <v>1235</v>
      </c>
      <c r="I1207" s="1" t="str">
        <f t="shared" si="18"/>
        <v>down</v>
      </c>
    </row>
    <row r="1208" spans="1:9">
      <c r="A1208" s="1" t="s">
        <v>2386</v>
      </c>
      <c r="B1208" s="1">
        <v>-1.18337609231377</v>
      </c>
      <c r="C1208" s="1">
        <v>7.30333288063524</v>
      </c>
      <c r="D1208" s="1">
        <v>-2.7972427582049</v>
      </c>
      <c r="E1208" s="1">
        <v>0.0175715233381769</v>
      </c>
      <c r="F1208" s="1">
        <v>0.184246826547684</v>
      </c>
      <c r="G1208" s="1">
        <v>-3.23710368139148</v>
      </c>
      <c r="H1208" s="1" t="s">
        <v>1235</v>
      </c>
      <c r="I1208" s="1" t="str">
        <f t="shared" si="18"/>
        <v>down</v>
      </c>
    </row>
    <row r="1209" spans="1:9">
      <c r="A1209" s="1" t="s">
        <v>2387</v>
      </c>
      <c r="B1209" s="1">
        <v>-3.86477768993423</v>
      </c>
      <c r="C1209" s="1">
        <v>4.77891666129754</v>
      </c>
      <c r="D1209" s="1">
        <v>-2.26452711553256</v>
      </c>
      <c r="E1209" s="1">
        <v>0.0450531532748171</v>
      </c>
      <c r="F1209" s="1">
        <v>0.28799285430053</v>
      </c>
      <c r="G1209" s="1">
        <v>-4.11514030563931</v>
      </c>
      <c r="H1209" s="1" t="s">
        <v>1235</v>
      </c>
      <c r="I1209" s="1" t="str">
        <f t="shared" si="18"/>
        <v>down</v>
      </c>
    </row>
    <row r="1210" spans="1:9">
      <c r="A1210" s="1" t="s">
        <v>2388</v>
      </c>
      <c r="B1210" s="1">
        <v>-1.9985153132765</v>
      </c>
      <c r="C1210" s="1">
        <v>4.49097739559541</v>
      </c>
      <c r="D1210" s="1">
        <v>-2.92172336943141</v>
      </c>
      <c r="E1210" s="1">
        <v>0.0140828466780844</v>
      </c>
      <c r="F1210" s="1">
        <v>0.167070081059661</v>
      </c>
      <c r="G1210" s="1">
        <v>-3.02750308086084</v>
      </c>
      <c r="H1210" s="1" t="s">
        <v>1235</v>
      </c>
      <c r="I1210" s="1" t="str">
        <f t="shared" si="18"/>
        <v>down</v>
      </c>
    </row>
    <row r="1211" spans="1:9">
      <c r="A1211" s="1" t="s">
        <v>2389</v>
      </c>
      <c r="B1211" s="1">
        <v>-2.98156786811947</v>
      </c>
      <c r="C1211" s="1">
        <v>3.48943839209392</v>
      </c>
      <c r="D1211" s="1">
        <v>-2.96439206032464</v>
      </c>
      <c r="E1211" s="1">
        <v>0.0130544766777655</v>
      </c>
      <c r="F1211" s="1">
        <v>0.160312452793152</v>
      </c>
      <c r="G1211" s="1">
        <v>-2.95548967676629</v>
      </c>
      <c r="H1211" s="1" t="s">
        <v>1235</v>
      </c>
      <c r="I1211" s="1" t="str">
        <f t="shared" si="18"/>
        <v>down</v>
      </c>
    </row>
    <row r="1212" spans="1:9">
      <c r="A1212" s="1" t="s">
        <v>2390</v>
      </c>
      <c r="B1212" s="1">
        <v>1.41738412571639</v>
      </c>
      <c r="C1212" s="1">
        <v>3.16473709029787</v>
      </c>
      <c r="D1212" s="1">
        <v>2.4363965622906</v>
      </c>
      <c r="E1212" s="1">
        <v>0.0333167729479261</v>
      </c>
      <c r="F1212" s="1">
        <v>0.248962589494331</v>
      </c>
      <c r="G1212" s="1">
        <v>-3.83666602962614</v>
      </c>
      <c r="H1212" s="1" t="s">
        <v>1235</v>
      </c>
      <c r="I1212" s="1" t="str">
        <f t="shared" si="18"/>
        <v>up</v>
      </c>
    </row>
    <row r="1213" spans="1:9">
      <c r="A1213" s="1" t="s">
        <v>2391</v>
      </c>
      <c r="B1213" s="1">
        <v>-1.74784738297346</v>
      </c>
      <c r="C1213" s="1">
        <v>3.02682916584467</v>
      </c>
      <c r="D1213" s="1">
        <v>-2.33400894660213</v>
      </c>
      <c r="E1213" s="1">
        <v>0.0398926305030353</v>
      </c>
      <c r="F1213" s="1">
        <v>0.271563883709816</v>
      </c>
      <c r="G1213" s="1">
        <v>-4.0032877228552</v>
      </c>
      <c r="H1213" s="1" t="s">
        <v>1235</v>
      </c>
      <c r="I1213" s="1" t="str">
        <f t="shared" si="18"/>
        <v>down</v>
      </c>
    </row>
    <row r="1214" spans="1:9">
      <c r="A1214" s="1" t="s">
        <v>2392</v>
      </c>
      <c r="B1214" s="1">
        <v>-1.33822493467206</v>
      </c>
      <c r="C1214" s="1">
        <v>4.70834891408911</v>
      </c>
      <c r="D1214" s="1">
        <v>-2.45648349459323</v>
      </c>
      <c r="E1214" s="1">
        <v>0.0321566497331984</v>
      </c>
      <c r="F1214" s="1">
        <v>0.245146945335824</v>
      </c>
      <c r="G1214" s="1">
        <v>-3.80375260509486</v>
      </c>
      <c r="H1214" s="1" t="s">
        <v>1235</v>
      </c>
      <c r="I1214" s="1" t="str">
        <f t="shared" si="18"/>
        <v>down</v>
      </c>
    </row>
    <row r="1215" spans="1:9">
      <c r="A1215" s="1" t="s">
        <v>2393</v>
      </c>
      <c r="B1215" s="1">
        <v>0.826519046454651</v>
      </c>
      <c r="C1215" s="1">
        <v>9.04032669409863</v>
      </c>
      <c r="D1215" s="1">
        <v>7.28246423434693</v>
      </c>
      <c r="E1215" s="1">
        <v>1.70389644999825e-5</v>
      </c>
      <c r="F1215" s="1">
        <v>0.0142485124942238</v>
      </c>
      <c r="G1215" s="1">
        <v>3.3286335292567</v>
      </c>
      <c r="H1215" s="1" t="s">
        <v>1235</v>
      </c>
      <c r="I1215" s="1" t="str">
        <f t="shared" si="18"/>
        <v>up</v>
      </c>
    </row>
    <row r="1216" spans="1:9">
      <c r="A1216" s="1" t="s">
        <v>2394</v>
      </c>
      <c r="B1216" s="1">
        <v>-1.94960636429493</v>
      </c>
      <c r="C1216" s="1">
        <v>0.857613523756383</v>
      </c>
      <c r="D1216" s="1">
        <v>-4.82815631950285</v>
      </c>
      <c r="E1216" s="1">
        <v>0.000550329946960281</v>
      </c>
      <c r="F1216" s="1">
        <v>0.0418509391393662</v>
      </c>
      <c r="G1216" s="1">
        <v>0.0839570864214281</v>
      </c>
      <c r="H1216" s="1" t="s">
        <v>1235</v>
      </c>
      <c r="I1216" s="1" t="str">
        <f t="shared" si="18"/>
        <v>down</v>
      </c>
    </row>
    <row r="1217" spans="1:9">
      <c r="A1217" s="1" t="s">
        <v>2395</v>
      </c>
      <c r="B1217" s="1">
        <v>0.969193478203026</v>
      </c>
      <c r="C1217" s="1">
        <v>7.46197696193273</v>
      </c>
      <c r="D1217" s="1">
        <v>3.52252919852531</v>
      </c>
      <c r="E1217" s="1">
        <v>0.00487761613961226</v>
      </c>
      <c r="F1217" s="1">
        <v>0.101536433710179</v>
      </c>
      <c r="G1217" s="1">
        <v>-2.01388251894925</v>
      </c>
      <c r="H1217" s="1" t="s">
        <v>1235</v>
      </c>
      <c r="I1217" s="1" t="str">
        <f t="shared" si="18"/>
        <v>up</v>
      </c>
    </row>
    <row r="1218" spans="1:9">
      <c r="A1218" s="1" t="s">
        <v>2396</v>
      </c>
      <c r="B1218" s="1">
        <v>0.9179208817923</v>
      </c>
      <c r="C1218" s="1">
        <v>8.13918141287068</v>
      </c>
      <c r="D1218" s="1">
        <v>3.60567705049106</v>
      </c>
      <c r="E1218" s="1">
        <v>0.00422015719160689</v>
      </c>
      <c r="F1218" s="1">
        <v>0.0956010046809061</v>
      </c>
      <c r="G1218" s="1">
        <v>-1.87470755351462</v>
      </c>
      <c r="H1218" s="1" t="s">
        <v>1235</v>
      </c>
      <c r="I1218" s="1" t="str">
        <f t="shared" ref="I1218:I1281" si="19">IF(B1218&gt;0,"up","down")</f>
        <v>up</v>
      </c>
    </row>
    <row r="1219" spans="1:9">
      <c r="A1219" s="1" t="s">
        <v>2397</v>
      </c>
      <c r="B1219" s="1">
        <v>-1.69814885238888</v>
      </c>
      <c r="C1219" s="1">
        <v>0.853059520531805</v>
      </c>
      <c r="D1219" s="1">
        <v>-2.54936812492712</v>
      </c>
      <c r="E1219" s="1">
        <v>0.0272861204986784</v>
      </c>
      <c r="F1219" s="1">
        <v>0.226616546219544</v>
      </c>
      <c r="G1219" s="1">
        <v>-3.65071931651212</v>
      </c>
      <c r="H1219" s="1" t="s">
        <v>1235</v>
      </c>
      <c r="I1219" s="1" t="str">
        <f t="shared" si="19"/>
        <v>down</v>
      </c>
    </row>
    <row r="1220" spans="1:9">
      <c r="A1220" s="1" t="s">
        <v>2398</v>
      </c>
      <c r="B1220" s="1">
        <v>-1.37256190324517</v>
      </c>
      <c r="C1220" s="1">
        <v>4.49662702403493</v>
      </c>
      <c r="D1220" s="1">
        <v>-2.83858922825834</v>
      </c>
      <c r="E1220" s="1">
        <v>0.0163260309503748</v>
      </c>
      <c r="F1220" s="1">
        <v>0.178181910208622</v>
      </c>
      <c r="G1220" s="1">
        <v>-3.16758220584203</v>
      </c>
      <c r="H1220" s="1" t="s">
        <v>1235</v>
      </c>
      <c r="I1220" s="1" t="str">
        <f t="shared" si="19"/>
        <v>down</v>
      </c>
    </row>
    <row r="1221" spans="1:9">
      <c r="A1221" s="1" t="s">
        <v>2399</v>
      </c>
      <c r="B1221" s="1">
        <v>2.20579362143725</v>
      </c>
      <c r="C1221" s="1">
        <v>3.49470772212324</v>
      </c>
      <c r="D1221" s="1">
        <v>2.20588589952689</v>
      </c>
      <c r="E1221" s="1">
        <v>0.0499026458337112</v>
      </c>
      <c r="F1221" s="1">
        <v>0.300910156573485</v>
      </c>
      <c r="G1221" s="1">
        <v>-4.20867328834226</v>
      </c>
      <c r="H1221" s="1" t="s">
        <v>1235</v>
      </c>
      <c r="I1221" s="1" t="str">
        <f t="shared" si="19"/>
        <v>up</v>
      </c>
    </row>
    <row r="1222" spans="1:9">
      <c r="A1222" s="1" t="s">
        <v>2400</v>
      </c>
      <c r="B1222" s="1">
        <v>0.807464525131787</v>
      </c>
      <c r="C1222" s="1">
        <v>3.6217139333514</v>
      </c>
      <c r="D1222" s="1">
        <v>2.22177224601207</v>
      </c>
      <c r="E1222" s="1">
        <v>0.0485416330502536</v>
      </c>
      <c r="F1222" s="1">
        <v>0.297633545068302</v>
      </c>
      <c r="G1222" s="1">
        <v>-4.1834175810218</v>
      </c>
      <c r="H1222" s="1" t="s">
        <v>1235</v>
      </c>
      <c r="I1222" s="1" t="str">
        <f t="shared" si="19"/>
        <v>up</v>
      </c>
    </row>
    <row r="1223" spans="1:9">
      <c r="A1223" s="1" t="s">
        <v>2401</v>
      </c>
      <c r="B1223" s="1">
        <v>-1.33783070573468</v>
      </c>
      <c r="C1223" s="1">
        <v>4.33454344875007</v>
      </c>
      <c r="D1223" s="1">
        <v>-2.28721147721927</v>
      </c>
      <c r="E1223" s="1">
        <v>0.0433014002078907</v>
      </c>
      <c r="F1223" s="1">
        <v>0.282953902518366</v>
      </c>
      <c r="G1223" s="1">
        <v>-4.07874031339144</v>
      </c>
      <c r="H1223" s="1" t="s">
        <v>1235</v>
      </c>
      <c r="I1223" s="1" t="str">
        <f t="shared" si="19"/>
        <v>down</v>
      </c>
    </row>
    <row r="1224" spans="1:9">
      <c r="A1224" s="1" t="s">
        <v>76</v>
      </c>
      <c r="B1224" s="1">
        <v>0.883137989923951</v>
      </c>
      <c r="C1224" s="1">
        <v>5.2988430002664</v>
      </c>
      <c r="D1224" s="1">
        <v>2.79190692166683</v>
      </c>
      <c r="E1224" s="1">
        <v>0.0177390226234834</v>
      </c>
      <c r="F1224" s="1">
        <v>0.185189447961859</v>
      </c>
      <c r="G1224" s="1">
        <v>-3.24606716258554</v>
      </c>
      <c r="H1224" s="1" t="s">
        <v>1235</v>
      </c>
      <c r="I1224" s="1" t="str">
        <f t="shared" si="19"/>
        <v>up</v>
      </c>
    </row>
    <row r="1225" spans="1:9">
      <c r="A1225" s="1" t="s">
        <v>2402</v>
      </c>
      <c r="B1225" s="1">
        <v>-2.01679365162633</v>
      </c>
      <c r="C1225" s="1">
        <v>1.53916775118319</v>
      </c>
      <c r="D1225" s="1">
        <v>-2.55153912779156</v>
      </c>
      <c r="E1225" s="1">
        <v>0.027181408608561</v>
      </c>
      <c r="F1225" s="1">
        <v>0.226143776297984</v>
      </c>
      <c r="G1225" s="1">
        <v>-3.64712721611401</v>
      </c>
      <c r="H1225" s="1" t="s">
        <v>1235</v>
      </c>
      <c r="I1225" s="1" t="str">
        <f t="shared" si="19"/>
        <v>down</v>
      </c>
    </row>
    <row r="1226" spans="1:9">
      <c r="A1226" s="1" t="s">
        <v>2403</v>
      </c>
      <c r="B1226" s="1">
        <v>0.852979677844855</v>
      </c>
      <c r="C1226" s="1">
        <v>4.69788118020205</v>
      </c>
      <c r="D1226" s="1">
        <v>2.38364448868005</v>
      </c>
      <c r="E1226" s="1">
        <v>0.0365610837017271</v>
      </c>
      <c r="F1226" s="1">
        <v>0.260656006253582</v>
      </c>
      <c r="G1226" s="1">
        <v>-3.92276241907915</v>
      </c>
      <c r="H1226" s="1" t="s">
        <v>1235</v>
      </c>
      <c r="I1226" s="1" t="str">
        <f t="shared" si="19"/>
        <v>up</v>
      </c>
    </row>
    <row r="1227" spans="1:9">
      <c r="A1227" s="1" t="s">
        <v>2404</v>
      </c>
      <c r="B1227" s="1">
        <v>-1.46624748063222</v>
      </c>
      <c r="C1227" s="1">
        <v>1.13946546026821</v>
      </c>
      <c r="D1227" s="1">
        <v>-2.71805562447148</v>
      </c>
      <c r="E1227" s="1">
        <v>0.0202275545267085</v>
      </c>
      <c r="F1227" s="1">
        <v>0.196193597636283</v>
      </c>
      <c r="G1227" s="1">
        <v>-3.36990069694121</v>
      </c>
      <c r="H1227" s="1" t="s">
        <v>1235</v>
      </c>
      <c r="I1227" s="1" t="str">
        <f t="shared" si="19"/>
        <v>down</v>
      </c>
    </row>
    <row r="1228" spans="1:9">
      <c r="A1228" s="1" t="s">
        <v>2405</v>
      </c>
      <c r="B1228" s="1">
        <v>-2.02324995605793</v>
      </c>
      <c r="C1228" s="1">
        <v>2.6919606862427</v>
      </c>
      <c r="D1228" s="1">
        <v>-3.64424810895728</v>
      </c>
      <c r="E1228" s="1">
        <v>0.00394688029599593</v>
      </c>
      <c r="F1228" s="1">
        <v>0.0923657250798028</v>
      </c>
      <c r="G1228" s="1">
        <v>-1.81031994626709</v>
      </c>
      <c r="H1228" s="1" t="s">
        <v>1235</v>
      </c>
      <c r="I1228" s="1" t="str">
        <f t="shared" si="19"/>
        <v>down</v>
      </c>
    </row>
    <row r="1229" spans="1:9">
      <c r="A1229" s="1" t="s">
        <v>2406</v>
      </c>
      <c r="B1229" s="1">
        <v>-2.66745217870762</v>
      </c>
      <c r="C1229" s="1">
        <v>3.55712073960589</v>
      </c>
      <c r="D1229" s="1">
        <v>-3.52339807587667</v>
      </c>
      <c r="E1229" s="1">
        <v>0.00487022659128635</v>
      </c>
      <c r="F1229" s="1">
        <v>0.10153027884557</v>
      </c>
      <c r="G1229" s="1">
        <v>-2.01242570688134</v>
      </c>
      <c r="H1229" s="1" t="s">
        <v>1235</v>
      </c>
      <c r="I1229" s="1" t="str">
        <f t="shared" si="19"/>
        <v>down</v>
      </c>
    </row>
    <row r="1230" spans="1:9">
      <c r="A1230" s="1" t="s">
        <v>2407</v>
      </c>
      <c r="B1230" s="1">
        <v>1.78934457996735</v>
      </c>
      <c r="C1230" s="1">
        <v>1.4269437773603</v>
      </c>
      <c r="D1230" s="1">
        <v>2.35582079663483</v>
      </c>
      <c r="E1230" s="1">
        <v>0.0383938845877791</v>
      </c>
      <c r="F1230" s="1">
        <v>0.267228953239448</v>
      </c>
      <c r="G1230" s="1">
        <v>-3.96796227943731</v>
      </c>
      <c r="H1230" s="1" t="s">
        <v>1235</v>
      </c>
      <c r="I1230" s="1" t="str">
        <f t="shared" si="19"/>
        <v>up</v>
      </c>
    </row>
    <row r="1231" spans="1:9">
      <c r="A1231" s="1" t="s">
        <v>77</v>
      </c>
      <c r="B1231" s="1">
        <v>-1.05033663519457</v>
      </c>
      <c r="C1231" s="1">
        <v>7.93895309080607</v>
      </c>
      <c r="D1231" s="1">
        <v>-3.6497007155848</v>
      </c>
      <c r="E1231" s="1">
        <v>0.00390974818371253</v>
      </c>
      <c r="F1231" s="1">
        <v>0.0920960743144988</v>
      </c>
      <c r="G1231" s="1">
        <v>-1.80122726991871</v>
      </c>
      <c r="H1231" s="1" t="s">
        <v>1235</v>
      </c>
      <c r="I1231" s="1" t="str">
        <f t="shared" si="19"/>
        <v>down</v>
      </c>
    </row>
    <row r="1232" spans="1:9">
      <c r="A1232" s="1" t="s">
        <v>2408</v>
      </c>
      <c r="B1232" s="1">
        <v>-1.92525178707918</v>
      </c>
      <c r="C1232" s="1">
        <v>5.01065861796837</v>
      </c>
      <c r="D1232" s="1">
        <v>-3.05548295247739</v>
      </c>
      <c r="E1232" s="1">
        <v>0.0111050256134548</v>
      </c>
      <c r="F1232" s="1">
        <v>0.147598948505412</v>
      </c>
      <c r="G1232" s="1">
        <v>-2.80158337529374</v>
      </c>
      <c r="H1232" s="1" t="s">
        <v>1235</v>
      </c>
      <c r="I1232" s="1" t="str">
        <f t="shared" si="19"/>
        <v>down</v>
      </c>
    </row>
    <row r="1233" spans="1:9">
      <c r="A1233" s="1" t="s">
        <v>2409</v>
      </c>
      <c r="B1233" s="1">
        <v>-2.52209079696364</v>
      </c>
      <c r="C1233" s="1">
        <v>2.01374155634029</v>
      </c>
      <c r="D1233" s="1">
        <v>-3.80641729894675</v>
      </c>
      <c r="E1233" s="1">
        <v>0.00298341682263487</v>
      </c>
      <c r="F1233" s="1">
        <v>0.0813273239041186</v>
      </c>
      <c r="G1233" s="1">
        <v>-1.54099014515737</v>
      </c>
      <c r="H1233" s="1" t="s">
        <v>1235</v>
      </c>
      <c r="I1233" s="1" t="str">
        <f t="shared" si="19"/>
        <v>down</v>
      </c>
    </row>
    <row r="1234" spans="1:9">
      <c r="A1234" s="1" t="s">
        <v>2410</v>
      </c>
      <c r="B1234" s="1">
        <v>-3.16309816543006</v>
      </c>
      <c r="C1234" s="1">
        <v>1.31795756892919</v>
      </c>
      <c r="D1234" s="1">
        <v>-6.56033068821281</v>
      </c>
      <c r="E1234" s="1">
        <v>4.35705228899047e-5</v>
      </c>
      <c r="F1234" s="1">
        <v>0.0176516534307633</v>
      </c>
      <c r="G1234" s="1">
        <v>2.4725022682182</v>
      </c>
      <c r="H1234" s="1" t="s">
        <v>1235</v>
      </c>
      <c r="I1234" s="1" t="str">
        <f t="shared" si="19"/>
        <v>down</v>
      </c>
    </row>
    <row r="1235" spans="1:9">
      <c r="A1235" s="1" t="s">
        <v>2411</v>
      </c>
      <c r="B1235" s="1">
        <v>-2.94135863461309</v>
      </c>
      <c r="C1235" s="1">
        <v>8.2909263446466</v>
      </c>
      <c r="D1235" s="1">
        <v>-2.83619223220658</v>
      </c>
      <c r="E1235" s="1">
        <v>0.0163957640270583</v>
      </c>
      <c r="F1235" s="1">
        <v>0.178523993968399</v>
      </c>
      <c r="G1235" s="1">
        <v>-3.1716155782382</v>
      </c>
      <c r="H1235" s="1" t="s">
        <v>1235</v>
      </c>
      <c r="I1235" s="1" t="str">
        <f t="shared" si="19"/>
        <v>down</v>
      </c>
    </row>
    <row r="1236" spans="1:9">
      <c r="A1236" s="1" t="s">
        <v>2412</v>
      </c>
      <c r="B1236" s="1">
        <v>-1.16709642100965</v>
      </c>
      <c r="C1236" s="1">
        <v>0.673763983192403</v>
      </c>
      <c r="D1236" s="1">
        <v>-2.63175517001151</v>
      </c>
      <c r="E1236" s="1">
        <v>0.0235779513446337</v>
      </c>
      <c r="F1236" s="1">
        <v>0.211042063832438</v>
      </c>
      <c r="G1236" s="1">
        <v>-3.51397332294958</v>
      </c>
      <c r="H1236" s="1" t="s">
        <v>1235</v>
      </c>
      <c r="I1236" s="1" t="str">
        <f t="shared" si="19"/>
        <v>down</v>
      </c>
    </row>
    <row r="1237" spans="1:9">
      <c r="A1237" s="1" t="s">
        <v>2413</v>
      </c>
      <c r="B1237" s="1">
        <v>1.39782155891306</v>
      </c>
      <c r="C1237" s="1">
        <v>2.8287559082872</v>
      </c>
      <c r="D1237" s="1">
        <v>2.67940773747351</v>
      </c>
      <c r="E1237" s="1">
        <v>0.0216652216139145</v>
      </c>
      <c r="F1237" s="1">
        <v>0.202386746065079</v>
      </c>
      <c r="G1237" s="1">
        <v>-3.434514620113</v>
      </c>
      <c r="H1237" s="1" t="s">
        <v>1235</v>
      </c>
      <c r="I1237" s="1" t="str">
        <f t="shared" si="19"/>
        <v>up</v>
      </c>
    </row>
    <row r="1238" spans="1:9">
      <c r="A1238" s="1" t="s">
        <v>2414</v>
      </c>
      <c r="B1238" s="1">
        <v>0.81617488871203</v>
      </c>
      <c r="C1238" s="1">
        <v>8.62458639215342</v>
      </c>
      <c r="D1238" s="1">
        <v>3.50420972443992</v>
      </c>
      <c r="E1238" s="1">
        <v>0.00503613102158711</v>
      </c>
      <c r="F1238" s="1">
        <v>0.102702753941494</v>
      </c>
      <c r="G1238" s="1">
        <v>-2.04460939370438</v>
      </c>
      <c r="H1238" s="1" t="s">
        <v>1235</v>
      </c>
      <c r="I1238" s="1" t="str">
        <f t="shared" si="19"/>
        <v>up</v>
      </c>
    </row>
    <row r="1239" spans="1:9">
      <c r="A1239" s="1" t="s">
        <v>2415</v>
      </c>
      <c r="B1239" s="1">
        <v>-2.36199280968561</v>
      </c>
      <c r="C1239" s="1">
        <v>1.71613087100717</v>
      </c>
      <c r="D1239" s="1">
        <v>-3.27388724566821</v>
      </c>
      <c r="E1239" s="1">
        <v>0.00754561359394439</v>
      </c>
      <c r="F1239" s="1">
        <v>0.123164908245828</v>
      </c>
      <c r="G1239" s="1">
        <v>-2.43243717957749</v>
      </c>
      <c r="H1239" s="1" t="s">
        <v>1235</v>
      </c>
      <c r="I1239" s="1" t="str">
        <f t="shared" si="19"/>
        <v>down</v>
      </c>
    </row>
    <row r="1240" spans="1:9">
      <c r="A1240" s="1" t="s">
        <v>2416</v>
      </c>
      <c r="B1240" s="1">
        <v>-0.90711176167639</v>
      </c>
      <c r="C1240" s="1">
        <v>10.6428520298832</v>
      </c>
      <c r="D1240" s="1">
        <v>-4.9812437710054</v>
      </c>
      <c r="E1240" s="1">
        <v>0.000432414937503955</v>
      </c>
      <c r="F1240" s="1">
        <v>0.0392767218570051</v>
      </c>
      <c r="G1240" s="1">
        <v>0.314498559325677</v>
      </c>
      <c r="H1240" s="1" t="s">
        <v>1235</v>
      </c>
      <c r="I1240" s="1" t="str">
        <f t="shared" si="19"/>
        <v>down</v>
      </c>
    </row>
    <row r="1241" spans="1:9">
      <c r="A1241" s="1" t="s">
        <v>2417</v>
      </c>
      <c r="B1241" s="1">
        <v>1.41881494303971</v>
      </c>
      <c r="C1241" s="1">
        <v>2.70399651859991</v>
      </c>
      <c r="D1241" s="1">
        <v>2.43117396713044</v>
      </c>
      <c r="E1241" s="1">
        <v>0.033625030972274</v>
      </c>
      <c r="F1241" s="1">
        <v>0.249841001837168</v>
      </c>
      <c r="G1241" s="1">
        <v>-3.84521213647069</v>
      </c>
      <c r="H1241" s="1" t="s">
        <v>1235</v>
      </c>
      <c r="I1241" s="1" t="str">
        <f t="shared" si="19"/>
        <v>up</v>
      </c>
    </row>
    <row r="1242" spans="1:9">
      <c r="A1242" s="1" t="s">
        <v>2418</v>
      </c>
      <c r="B1242" s="1">
        <v>-3.51701758622651</v>
      </c>
      <c r="C1242" s="1">
        <v>1.56684927509881</v>
      </c>
      <c r="D1242" s="1">
        <v>-4.65703594845496</v>
      </c>
      <c r="E1242" s="1">
        <v>0.000723392231544345</v>
      </c>
      <c r="F1242" s="1">
        <v>0.0452220483135707</v>
      </c>
      <c r="G1242" s="1">
        <v>-0.178029976960907</v>
      </c>
      <c r="H1242" s="1" t="s">
        <v>1235</v>
      </c>
      <c r="I1242" s="1" t="str">
        <f t="shared" si="19"/>
        <v>down</v>
      </c>
    </row>
    <row r="1243" spans="1:9">
      <c r="A1243" s="1" t="s">
        <v>2419</v>
      </c>
      <c r="B1243" s="1">
        <v>2.51429476156683</v>
      </c>
      <c r="C1243" s="1">
        <v>1.46667194424732</v>
      </c>
      <c r="D1243" s="1">
        <v>4.67412494194598</v>
      </c>
      <c r="E1243" s="1">
        <v>0.00070377708293748</v>
      </c>
      <c r="F1243" s="1">
        <v>0.0447645737847451</v>
      </c>
      <c r="G1243" s="1">
        <v>-0.151666583629014</v>
      </c>
      <c r="H1243" s="1" t="s">
        <v>1235</v>
      </c>
      <c r="I1243" s="1" t="str">
        <f t="shared" si="19"/>
        <v>up</v>
      </c>
    </row>
    <row r="1244" spans="1:9">
      <c r="A1244" s="1" t="s">
        <v>78</v>
      </c>
      <c r="B1244" s="1">
        <v>-1.36129568866616</v>
      </c>
      <c r="C1244" s="1">
        <v>10.9619595376914</v>
      </c>
      <c r="D1244" s="1">
        <v>-4.6511542361594</v>
      </c>
      <c r="E1244" s="1">
        <v>0.000730275933320876</v>
      </c>
      <c r="F1244" s="1">
        <v>0.0453528188878528</v>
      </c>
      <c r="G1244" s="1">
        <v>-0.187113908110761</v>
      </c>
      <c r="H1244" s="1" t="s">
        <v>1235</v>
      </c>
      <c r="I1244" s="1" t="str">
        <f t="shared" si="19"/>
        <v>down</v>
      </c>
    </row>
    <row r="1245" spans="1:9">
      <c r="A1245" s="1" t="s">
        <v>2420</v>
      </c>
      <c r="B1245" s="1">
        <v>-1.53009123478046</v>
      </c>
      <c r="C1245" s="1">
        <v>0.99862606431555</v>
      </c>
      <c r="D1245" s="1">
        <v>-2.24764815563158</v>
      </c>
      <c r="E1245" s="1">
        <v>0.0464006014895232</v>
      </c>
      <c r="F1245" s="1">
        <v>0.291570264810611</v>
      </c>
      <c r="G1245" s="1">
        <v>-4.14214742821379</v>
      </c>
      <c r="H1245" s="1" t="s">
        <v>1235</v>
      </c>
      <c r="I1245" s="1" t="str">
        <f t="shared" si="19"/>
        <v>down</v>
      </c>
    </row>
    <row r="1246" spans="1:9">
      <c r="A1246" s="1" t="s">
        <v>2421</v>
      </c>
      <c r="B1246" s="1">
        <v>-1.23887337143088</v>
      </c>
      <c r="C1246" s="1">
        <v>8.39301200783364</v>
      </c>
      <c r="D1246" s="1">
        <v>-2.95951547936924</v>
      </c>
      <c r="E1246" s="1">
        <v>0.0131680775345974</v>
      </c>
      <c r="F1246" s="1">
        <v>0.160861724839862</v>
      </c>
      <c r="G1246" s="1">
        <v>-2.96372324552286</v>
      </c>
      <c r="H1246" s="1" t="s">
        <v>1235</v>
      </c>
      <c r="I1246" s="1" t="str">
        <f t="shared" si="19"/>
        <v>down</v>
      </c>
    </row>
    <row r="1247" spans="1:9">
      <c r="A1247" s="1" t="s">
        <v>79</v>
      </c>
      <c r="B1247" s="1">
        <v>-2.19366233237123</v>
      </c>
      <c r="C1247" s="1">
        <v>5.5638115286807</v>
      </c>
      <c r="D1247" s="1">
        <v>-3.02657796922721</v>
      </c>
      <c r="E1247" s="1">
        <v>0.0116895255402313</v>
      </c>
      <c r="F1247" s="1">
        <v>0.151594202770415</v>
      </c>
      <c r="G1247" s="1">
        <v>-2.85043918860223</v>
      </c>
      <c r="H1247" s="1" t="s">
        <v>1235</v>
      </c>
      <c r="I1247" s="1" t="str">
        <f t="shared" si="19"/>
        <v>down</v>
      </c>
    </row>
    <row r="1248" spans="1:9">
      <c r="A1248" s="1" t="s">
        <v>2422</v>
      </c>
      <c r="B1248" s="1">
        <v>0.826309021894335</v>
      </c>
      <c r="C1248" s="1">
        <v>11.5297127726405</v>
      </c>
      <c r="D1248" s="1">
        <v>4.72856062471163</v>
      </c>
      <c r="E1248" s="1">
        <v>0.000644944983562834</v>
      </c>
      <c r="F1248" s="1">
        <v>0.0438300963355555</v>
      </c>
      <c r="G1248" s="1">
        <v>-0.0679819055913384</v>
      </c>
      <c r="H1248" s="1" t="s">
        <v>1235</v>
      </c>
      <c r="I1248" s="1" t="str">
        <f t="shared" si="19"/>
        <v>up</v>
      </c>
    </row>
    <row r="1249" spans="1:9">
      <c r="A1249" s="1" t="s">
        <v>2423</v>
      </c>
      <c r="B1249" s="1">
        <v>1.12502065496189</v>
      </c>
      <c r="C1249" s="1">
        <v>5.11944792348877</v>
      </c>
      <c r="D1249" s="1">
        <v>3.24229308399285</v>
      </c>
      <c r="E1249" s="1">
        <v>0.00797821100920756</v>
      </c>
      <c r="F1249" s="1">
        <v>0.126122151921979</v>
      </c>
      <c r="G1249" s="1">
        <v>-2.48579728670112</v>
      </c>
      <c r="H1249" s="1" t="s">
        <v>1235</v>
      </c>
      <c r="I1249" s="1" t="str">
        <f t="shared" si="19"/>
        <v>up</v>
      </c>
    </row>
    <row r="1250" spans="1:9">
      <c r="A1250" s="1" t="s">
        <v>2424</v>
      </c>
      <c r="B1250" s="1">
        <v>-1.33233165763655</v>
      </c>
      <c r="C1250" s="1">
        <v>4.75473965073526</v>
      </c>
      <c r="D1250" s="1">
        <v>-2.43087539307353</v>
      </c>
      <c r="E1250" s="1">
        <v>0.0336427377566697</v>
      </c>
      <c r="F1250" s="1">
        <v>0.249933324781614</v>
      </c>
      <c r="G1250" s="1">
        <v>-3.84570057051097</v>
      </c>
      <c r="H1250" s="1" t="s">
        <v>1235</v>
      </c>
      <c r="I1250" s="1" t="str">
        <f t="shared" si="19"/>
        <v>down</v>
      </c>
    </row>
    <row r="1251" spans="1:9">
      <c r="A1251" s="1" t="s">
        <v>2425</v>
      </c>
      <c r="B1251" s="1">
        <v>0.811049447204301</v>
      </c>
      <c r="C1251" s="1">
        <v>5.03811898450395</v>
      </c>
      <c r="D1251" s="1">
        <v>2.60282308279077</v>
      </c>
      <c r="E1251" s="1">
        <v>0.0248197608258463</v>
      </c>
      <c r="F1251" s="1">
        <v>0.216920768302093</v>
      </c>
      <c r="G1251" s="1">
        <v>-3.56209153610644</v>
      </c>
      <c r="H1251" s="1" t="s">
        <v>1235</v>
      </c>
      <c r="I1251" s="1" t="str">
        <f t="shared" si="19"/>
        <v>up</v>
      </c>
    </row>
    <row r="1252" spans="1:9">
      <c r="A1252" s="1" t="s">
        <v>2426</v>
      </c>
      <c r="B1252" s="1">
        <v>0.87697468395074</v>
      </c>
      <c r="C1252" s="1">
        <v>10.6830031559369</v>
      </c>
      <c r="D1252" s="1">
        <v>4.4633529193242</v>
      </c>
      <c r="E1252" s="1">
        <v>0.000990610470179632</v>
      </c>
      <c r="F1252" s="1">
        <v>0.0507061310929721</v>
      </c>
      <c r="G1252" s="1">
        <v>-0.479847369985929</v>
      </c>
      <c r="H1252" s="1" t="s">
        <v>1235</v>
      </c>
      <c r="I1252" s="1" t="str">
        <f t="shared" si="19"/>
        <v>up</v>
      </c>
    </row>
    <row r="1253" spans="1:9">
      <c r="A1253" s="1" t="s">
        <v>2427</v>
      </c>
      <c r="B1253" s="1">
        <v>1.28270388416288</v>
      </c>
      <c r="C1253" s="1">
        <v>3.198580845271</v>
      </c>
      <c r="D1253" s="1">
        <v>2.27583580883556</v>
      </c>
      <c r="E1253" s="1">
        <v>0.0441715063790686</v>
      </c>
      <c r="F1253" s="1">
        <v>0.285592795906658</v>
      </c>
      <c r="G1253" s="1">
        <v>-4.09700872906917</v>
      </c>
      <c r="H1253" s="1" t="s">
        <v>1235</v>
      </c>
      <c r="I1253" s="1" t="str">
        <f t="shared" si="19"/>
        <v>up</v>
      </c>
    </row>
    <row r="1254" spans="1:9">
      <c r="A1254" s="1" t="s">
        <v>2428</v>
      </c>
      <c r="B1254" s="1">
        <v>0.876429207993045</v>
      </c>
      <c r="C1254" s="1">
        <v>5.70647654546469</v>
      </c>
      <c r="D1254" s="1">
        <v>2.74569761169458</v>
      </c>
      <c r="E1254" s="1">
        <v>0.0192578308472571</v>
      </c>
      <c r="F1254" s="1">
        <v>0.191538110379308</v>
      </c>
      <c r="G1254" s="1">
        <v>-3.32360304787801</v>
      </c>
      <c r="H1254" s="1" t="s">
        <v>1235</v>
      </c>
      <c r="I1254" s="1" t="str">
        <f t="shared" si="19"/>
        <v>up</v>
      </c>
    </row>
    <row r="1255" spans="1:9">
      <c r="A1255" s="1" t="s">
        <v>2429</v>
      </c>
      <c r="B1255" s="1">
        <v>-1.746459993135</v>
      </c>
      <c r="C1255" s="1">
        <v>7.02859771888409</v>
      </c>
      <c r="D1255" s="1">
        <v>-3.5055628970475</v>
      </c>
      <c r="E1255" s="1">
        <v>0.00502424316305562</v>
      </c>
      <c r="F1255" s="1">
        <v>0.102702753941494</v>
      </c>
      <c r="G1255" s="1">
        <v>-2.04233901361012</v>
      </c>
      <c r="H1255" s="1" t="s">
        <v>1235</v>
      </c>
      <c r="I1255" s="1" t="str">
        <f t="shared" si="19"/>
        <v>down</v>
      </c>
    </row>
    <row r="1256" spans="1:9">
      <c r="A1256" s="1" t="s">
        <v>2430</v>
      </c>
      <c r="B1256" s="1">
        <v>-2.58711351065563</v>
      </c>
      <c r="C1256" s="1">
        <v>5.65734174977929</v>
      </c>
      <c r="D1256" s="1">
        <v>-2.52522431107167</v>
      </c>
      <c r="E1256" s="1">
        <v>0.0284776786583393</v>
      </c>
      <c r="F1256" s="1">
        <v>0.231138334819251</v>
      </c>
      <c r="G1256" s="1">
        <v>-3.69062253441984</v>
      </c>
      <c r="H1256" s="1" t="s">
        <v>1235</v>
      </c>
      <c r="I1256" s="1" t="str">
        <f t="shared" si="19"/>
        <v>down</v>
      </c>
    </row>
    <row r="1257" spans="1:9">
      <c r="A1257" s="1" t="s">
        <v>2431</v>
      </c>
      <c r="B1257" s="1">
        <v>-2.65586139792164</v>
      </c>
      <c r="C1257" s="1">
        <v>5.29288886424095</v>
      </c>
      <c r="D1257" s="1">
        <v>-2.88318640333503</v>
      </c>
      <c r="E1257" s="1">
        <v>0.015081439694145</v>
      </c>
      <c r="F1257" s="1">
        <v>0.172683031852413</v>
      </c>
      <c r="G1257" s="1">
        <v>-3.09248000579481</v>
      </c>
      <c r="H1257" s="1" t="s">
        <v>1235</v>
      </c>
      <c r="I1257" s="1" t="str">
        <f t="shared" si="19"/>
        <v>down</v>
      </c>
    </row>
    <row r="1258" spans="1:9">
      <c r="A1258" s="1" t="s">
        <v>2432</v>
      </c>
      <c r="B1258" s="1">
        <v>-1.1426709433786</v>
      </c>
      <c r="C1258" s="1">
        <v>3.43929973961473</v>
      </c>
      <c r="D1258" s="1">
        <v>-2.65698395434457</v>
      </c>
      <c r="E1258" s="1">
        <v>0.0225453536942532</v>
      </c>
      <c r="F1258" s="1">
        <v>0.206338342702991</v>
      </c>
      <c r="G1258" s="1">
        <v>-3.47193580364599</v>
      </c>
      <c r="H1258" s="1" t="s">
        <v>1235</v>
      </c>
      <c r="I1258" s="1" t="str">
        <f t="shared" si="19"/>
        <v>down</v>
      </c>
    </row>
    <row r="1259" spans="1:9">
      <c r="A1259" s="1" t="s">
        <v>2433</v>
      </c>
      <c r="B1259" s="1">
        <v>-0.890448700330274</v>
      </c>
      <c r="C1259" s="1">
        <v>5.84473140767506</v>
      </c>
      <c r="D1259" s="1">
        <v>-2.41629155196778</v>
      </c>
      <c r="E1259" s="1">
        <v>0.0345187738168541</v>
      </c>
      <c r="F1259" s="1">
        <v>0.253636299709003</v>
      </c>
      <c r="G1259" s="1">
        <v>-3.86953890894794</v>
      </c>
      <c r="H1259" s="1" t="s">
        <v>1235</v>
      </c>
      <c r="I1259" s="1" t="str">
        <f t="shared" si="19"/>
        <v>down</v>
      </c>
    </row>
    <row r="1260" spans="1:9">
      <c r="A1260" s="1" t="s">
        <v>2434</v>
      </c>
      <c r="B1260" s="1">
        <v>1.49400990947355</v>
      </c>
      <c r="C1260" s="1">
        <v>6.11891467731608</v>
      </c>
      <c r="D1260" s="1">
        <v>4.29485375140905</v>
      </c>
      <c r="E1260" s="1">
        <v>0.00130757145544952</v>
      </c>
      <c r="F1260" s="1">
        <v>0.0564484684909438</v>
      </c>
      <c r="G1260" s="1">
        <v>-0.746780958206484</v>
      </c>
      <c r="H1260" s="1" t="s">
        <v>1235</v>
      </c>
      <c r="I1260" s="1" t="str">
        <f t="shared" si="19"/>
        <v>up</v>
      </c>
    </row>
    <row r="1261" spans="1:9">
      <c r="A1261" s="1" t="s">
        <v>2435</v>
      </c>
      <c r="B1261" s="1">
        <v>0.825013870612384</v>
      </c>
      <c r="C1261" s="1">
        <v>8.02400946033425</v>
      </c>
      <c r="D1261" s="1">
        <v>3.79978392329824</v>
      </c>
      <c r="E1261" s="1">
        <v>0.00301760325266948</v>
      </c>
      <c r="F1261" s="1">
        <v>0.0818349792126521</v>
      </c>
      <c r="G1261" s="1">
        <v>-1.55195936944387</v>
      </c>
      <c r="H1261" s="1" t="s">
        <v>1235</v>
      </c>
      <c r="I1261" s="1" t="str">
        <f t="shared" si="19"/>
        <v>up</v>
      </c>
    </row>
    <row r="1262" spans="1:9">
      <c r="A1262" s="1" t="s">
        <v>2436</v>
      </c>
      <c r="B1262" s="1">
        <v>-1.14624317930929</v>
      </c>
      <c r="C1262" s="1">
        <v>8.5014239936543</v>
      </c>
      <c r="D1262" s="1">
        <v>-3.24708119002016</v>
      </c>
      <c r="E1262" s="1">
        <v>0.00791106003202924</v>
      </c>
      <c r="F1262" s="1">
        <v>0.126001481536213</v>
      </c>
      <c r="G1262" s="1">
        <v>-2.47770894003976</v>
      </c>
      <c r="H1262" s="1" t="s">
        <v>1235</v>
      </c>
      <c r="I1262" s="1" t="str">
        <f t="shared" si="19"/>
        <v>down</v>
      </c>
    </row>
    <row r="1263" spans="1:9">
      <c r="A1263" s="1" t="s">
        <v>2437</v>
      </c>
      <c r="B1263" s="1">
        <v>2.07447960143158</v>
      </c>
      <c r="C1263" s="1">
        <v>1.21011310083509</v>
      </c>
      <c r="D1263" s="1">
        <v>3.21158056008555</v>
      </c>
      <c r="E1263" s="1">
        <v>0.00842296581629699</v>
      </c>
      <c r="F1263" s="1">
        <v>0.129420900382081</v>
      </c>
      <c r="G1263" s="1">
        <v>-2.53769034825764</v>
      </c>
      <c r="H1263" s="1" t="s">
        <v>1235</v>
      </c>
      <c r="I1263" s="1" t="str">
        <f t="shared" si="19"/>
        <v>up</v>
      </c>
    </row>
    <row r="1264" spans="1:9">
      <c r="A1264" s="1" t="s">
        <v>2438</v>
      </c>
      <c r="B1264" s="1">
        <v>1.48639328249148</v>
      </c>
      <c r="C1264" s="1">
        <v>4.78523058902629</v>
      </c>
      <c r="D1264" s="1">
        <v>2.723719332085</v>
      </c>
      <c r="E1264" s="1">
        <v>0.0200249857445934</v>
      </c>
      <c r="F1264" s="1">
        <v>0.195068423299999</v>
      </c>
      <c r="G1264" s="1">
        <v>-3.36042000225704</v>
      </c>
      <c r="H1264" s="1" t="s">
        <v>1235</v>
      </c>
      <c r="I1264" s="1" t="str">
        <f t="shared" si="19"/>
        <v>up</v>
      </c>
    </row>
    <row r="1265" spans="1:9">
      <c r="A1265" s="1" t="s">
        <v>2439</v>
      </c>
      <c r="B1265" s="1">
        <v>-1.22428435436999</v>
      </c>
      <c r="C1265" s="1">
        <v>7.44743924807671</v>
      </c>
      <c r="D1265" s="1">
        <v>-2.92530387956269</v>
      </c>
      <c r="E1265" s="1">
        <v>0.013993506448131</v>
      </c>
      <c r="F1265" s="1">
        <v>0.166427420368158</v>
      </c>
      <c r="G1265" s="1">
        <v>-3.02146273728105</v>
      </c>
      <c r="H1265" s="1" t="s">
        <v>1235</v>
      </c>
      <c r="I1265" s="1" t="str">
        <f t="shared" si="19"/>
        <v>down</v>
      </c>
    </row>
    <row r="1266" spans="1:9">
      <c r="A1266" s="1" t="s">
        <v>2440</v>
      </c>
      <c r="B1266" s="1">
        <v>2.02649165865253</v>
      </c>
      <c r="C1266" s="1">
        <v>4.30660242611078</v>
      </c>
      <c r="D1266" s="1">
        <v>4.11742240580902</v>
      </c>
      <c r="E1266" s="1">
        <v>0.00175852906427509</v>
      </c>
      <c r="F1266" s="1">
        <v>0.0650468119003981</v>
      </c>
      <c r="G1266" s="1">
        <v>-1.03197984777445</v>
      </c>
      <c r="H1266" s="1" t="s">
        <v>1235</v>
      </c>
      <c r="I1266" s="1" t="str">
        <f t="shared" si="19"/>
        <v>up</v>
      </c>
    </row>
    <row r="1267" spans="1:9">
      <c r="A1267" s="1" t="s">
        <v>2441</v>
      </c>
      <c r="B1267" s="1">
        <v>0.861651419709031</v>
      </c>
      <c r="C1267" s="1">
        <v>5.49149118263428</v>
      </c>
      <c r="D1267" s="1">
        <v>3.50722542526611</v>
      </c>
      <c r="E1267" s="1">
        <v>0.00500967703943976</v>
      </c>
      <c r="F1267" s="1">
        <v>0.102702753941494</v>
      </c>
      <c r="G1267" s="1">
        <v>-2.03954974855878</v>
      </c>
      <c r="H1267" s="1" t="s">
        <v>1235</v>
      </c>
      <c r="I1267" s="1" t="str">
        <f t="shared" si="19"/>
        <v>up</v>
      </c>
    </row>
    <row r="1268" spans="1:9">
      <c r="A1268" s="1" t="s">
        <v>2442</v>
      </c>
      <c r="B1268" s="1">
        <v>1.29948149596071</v>
      </c>
      <c r="C1268" s="1">
        <v>0.758030872643747</v>
      </c>
      <c r="D1268" s="1">
        <v>2.74380914689414</v>
      </c>
      <c r="E1268" s="1">
        <v>0.0193225834227324</v>
      </c>
      <c r="F1268" s="1">
        <v>0.191859550002931</v>
      </c>
      <c r="G1268" s="1">
        <v>-3.3267681363931</v>
      </c>
      <c r="H1268" s="1" t="s">
        <v>1235</v>
      </c>
      <c r="I1268" s="1" t="str">
        <f t="shared" si="19"/>
        <v>up</v>
      </c>
    </row>
    <row r="1269" spans="1:9">
      <c r="A1269" s="1" t="s">
        <v>2443</v>
      </c>
      <c r="B1269" s="1">
        <v>1.37460660668592</v>
      </c>
      <c r="C1269" s="1">
        <v>9.00224255916016</v>
      </c>
      <c r="D1269" s="1">
        <v>3.64381132148152</v>
      </c>
      <c r="E1269" s="1">
        <v>0.00394987051005851</v>
      </c>
      <c r="F1269" s="1">
        <v>0.0923657250798028</v>
      </c>
      <c r="G1269" s="1">
        <v>-1.81104842946336</v>
      </c>
      <c r="H1269" s="1" t="s">
        <v>1235</v>
      </c>
      <c r="I1269" s="1" t="str">
        <f t="shared" si="19"/>
        <v>up</v>
      </c>
    </row>
    <row r="1270" spans="1:9">
      <c r="A1270" s="1" t="s">
        <v>2444</v>
      </c>
      <c r="B1270" s="1">
        <v>-1.12318734640739</v>
      </c>
      <c r="C1270" s="1">
        <v>7.31329239571963</v>
      </c>
      <c r="D1270" s="1">
        <v>-3.35452799446671</v>
      </c>
      <c r="E1270" s="1">
        <v>0.0065467168946439</v>
      </c>
      <c r="F1270" s="1">
        <v>0.115342622339998</v>
      </c>
      <c r="G1270" s="1">
        <v>-2.29638121124543</v>
      </c>
      <c r="H1270" s="1" t="s">
        <v>1235</v>
      </c>
      <c r="I1270" s="1" t="str">
        <f t="shared" si="19"/>
        <v>down</v>
      </c>
    </row>
    <row r="1271" spans="1:9">
      <c r="A1271" s="1" t="s">
        <v>2445</v>
      </c>
      <c r="B1271" s="1">
        <v>-2.26263365005397</v>
      </c>
      <c r="C1271" s="1">
        <v>2.25740539054833</v>
      </c>
      <c r="D1271" s="1">
        <v>-2.89780866952864</v>
      </c>
      <c r="E1271" s="1">
        <v>0.0146944336508309</v>
      </c>
      <c r="F1271" s="1">
        <v>0.170641845966541</v>
      </c>
      <c r="G1271" s="1">
        <v>-3.06783344672577</v>
      </c>
      <c r="H1271" s="1" t="s">
        <v>1235</v>
      </c>
      <c r="I1271" s="1" t="str">
        <f t="shared" si="19"/>
        <v>down</v>
      </c>
    </row>
    <row r="1272" spans="1:9">
      <c r="A1272" s="1" t="s">
        <v>2446</v>
      </c>
      <c r="B1272" s="1">
        <v>-1.13962814045634</v>
      </c>
      <c r="C1272" s="1">
        <v>0.474845058523474</v>
      </c>
      <c r="D1272" s="1">
        <v>-2.9787946750841</v>
      </c>
      <c r="E1272" s="1">
        <v>0.0127246929609985</v>
      </c>
      <c r="F1272" s="1">
        <v>0.158175144832257</v>
      </c>
      <c r="G1272" s="1">
        <v>-2.9311682164489</v>
      </c>
      <c r="H1272" s="1" t="s">
        <v>1235</v>
      </c>
      <c r="I1272" s="1" t="str">
        <f t="shared" si="19"/>
        <v>down</v>
      </c>
    </row>
    <row r="1273" spans="1:9">
      <c r="A1273" s="1" t="s">
        <v>2447</v>
      </c>
      <c r="B1273" s="1">
        <v>-1.51729365941756</v>
      </c>
      <c r="C1273" s="1">
        <v>4.45913689561444</v>
      </c>
      <c r="D1273" s="1">
        <v>-2.36783706155876</v>
      </c>
      <c r="E1273" s="1">
        <v>0.0375916709579429</v>
      </c>
      <c r="F1273" s="1">
        <v>0.264567317778514</v>
      </c>
      <c r="G1273" s="1">
        <v>-3.94846034522463</v>
      </c>
      <c r="H1273" s="1" t="s">
        <v>1235</v>
      </c>
      <c r="I1273" s="1" t="str">
        <f t="shared" si="19"/>
        <v>down</v>
      </c>
    </row>
    <row r="1274" spans="1:9">
      <c r="A1274" s="1" t="s">
        <v>2448</v>
      </c>
      <c r="B1274" s="1">
        <v>-2.45140086765819</v>
      </c>
      <c r="C1274" s="1">
        <v>3.03421030567177</v>
      </c>
      <c r="D1274" s="1">
        <v>-2.91629219713686</v>
      </c>
      <c r="E1274" s="1">
        <v>0.0142194593866874</v>
      </c>
      <c r="F1274" s="1">
        <v>0.167807350762147</v>
      </c>
      <c r="G1274" s="1">
        <v>-3.03666450409363</v>
      </c>
      <c r="H1274" s="1" t="s">
        <v>1235</v>
      </c>
      <c r="I1274" s="1" t="str">
        <f t="shared" si="19"/>
        <v>down</v>
      </c>
    </row>
    <row r="1275" spans="1:9">
      <c r="A1275" s="1" t="s">
        <v>2449</v>
      </c>
      <c r="B1275" s="1">
        <v>-2.46344836803425</v>
      </c>
      <c r="C1275" s="1">
        <v>1.36960884538284</v>
      </c>
      <c r="D1275" s="1">
        <v>-5.01529758860808</v>
      </c>
      <c r="E1275" s="1">
        <v>0.000410016511910277</v>
      </c>
      <c r="F1275" s="1">
        <v>0.0383187051923997</v>
      </c>
      <c r="G1275" s="1">
        <v>0.36528059100243</v>
      </c>
      <c r="H1275" s="1" t="s">
        <v>1235</v>
      </c>
      <c r="I1275" s="1" t="str">
        <f t="shared" si="19"/>
        <v>down</v>
      </c>
    </row>
    <row r="1276" spans="1:9">
      <c r="A1276" s="1" t="s">
        <v>2450</v>
      </c>
      <c r="B1276" s="1">
        <v>2.34765650484269</v>
      </c>
      <c r="C1276" s="1">
        <v>4.19283999512518</v>
      </c>
      <c r="D1276" s="1">
        <v>5.04029854154279</v>
      </c>
      <c r="E1276" s="1">
        <v>0.000394355802248074</v>
      </c>
      <c r="F1276" s="1">
        <v>0.0378541574640681</v>
      </c>
      <c r="G1276" s="1">
        <v>0.402445661773861</v>
      </c>
      <c r="H1276" s="1" t="s">
        <v>1235</v>
      </c>
      <c r="I1276" s="1" t="str">
        <f t="shared" si="19"/>
        <v>up</v>
      </c>
    </row>
    <row r="1277" spans="1:9">
      <c r="A1277" s="1" t="s">
        <v>2451</v>
      </c>
      <c r="B1277" s="1">
        <v>-1.22955175488989</v>
      </c>
      <c r="C1277" s="1">
        <v>3.68382199829652</v>
      </c>
      <c r="D1277" s="1">
        <v>-2.35498397802609</v>
      </c>
      <c r="E1277" s="1">
        <v>0.0384503649439209</v>
      </c>
      <c r="F1277" s="1">
        <v>0.26733165702206</v>
      </c>
      <c r="G1277" s="1">
        <v>-3.96931933280079</v>
      </c>
      <c r="H1277" s="1" t="s">
        <v>1235</v>
      </c>
      <c r="I1277" s="1" t="str">
        <f t="shared" si="19"/>
        <v>down</v>
      </c>
    </row>
    <row r="1278" spans="1:9">
      <c r="A1278" s="1" t="s">
        <v>2452</v>
      </c>
      <c r="B1278" s="1">
        <v>-0.84330982542596</v>
      </c>
      <c r="C1278" s="1">
        <v>5.81647852162296</v>
      </c>
      <c r="D1278" s="1">
        <v>-3.86765408310509</v>
      </c>
      <c r="E1278" s="1">
        <v>0.00268616140762068</v>
      </c>
      <c r="F1278" s="1">
        <v>0.077795114010302</v>
      </c>
      <c r="G1278" s="1">
        <v>-1.43993326389738</v>
      </c>
      <c r="H1278" s="1" t="s">
        <v>1235</v>
      </c>
      <c r="I1278" s="1" t="str">
        <f t="shared" si="19"/>
        <v>down</v>
      </c>
    </row>
    <row r="1279" spans="1:9">
      <c r="A1279" s="1" t="s">
        <v>2453</v>
      </c>
      <c r="B1279" s="1">
        <v>-1.20262222767539</v>
      </c>
      <c r="C1279" s="1">
        <v>4.15565010392995</v>
      </c>
      <c r="D1279" s="1">
        <v>-2.71774736598237</v>
      </c>
      <c r="E1279" s="1">
        <v>0.020238637984176</v>
      </c>
      <c r="F1279" s="1">
        <v>0.1962206648894</v>
      </c>
      <c r="G1279" s="1">
        <v>-3.37041661939276</v>
      </c>
      <c r="H1279" s="1" t="s">
        <v>1235</v>
      </c>
      <c r="I1279" s="1" t="str">
        <f t="shared" si="19"/>
        <v>down</v>
      </c>
    </row>
    <row r="1280" spans="1:9">
      <c r="A1280" s="1" t="s">
        <v>2454</v>
      </c>
      <c r="B1280" s="1">
        <v>2.87703408914967</v>
      </c>
      <c r="C1280" s="1">
        <v>5.51303043397561</v>
      </c>
      <c r="D1280" s="1">
        <v>4.97241649102751</v>
      </c>
      <c r="E1280" s="1">
        <v>0.000438429788329182</v>
      </c>
      <c r="F1280" s="1">
        <v>0.0396331569778149</v>
      </c>
      <c r="G1280" s="1">
        <v>0.301305124179993</v>
      </c>
      <c r="H1280" s="1" t="s">
        <v>1235</v>
      </c>
      <c r="I1280" s="1" t="str">
        <f t="shared" si="19"/>
        <v>up</v>
      </c>
    </row>
    <row r="1281" spans="1:9">
      <c r="A1281" s="1" t="s">
        <v>2455</v>
      </c>
      <c r="B1281" s="1">
        <v>2.32631567774969</v>
      </c>
      <c r="C1281" s="1">
        <v>2.10023947905162</v>
      </c>
      <c r="D1281" s="1">
        <v>2.22495600984222</v>
      </c>
      <c r="E1281" s="1">
        <v>0.0482731815281946</v>
      </c>
      <c r="F1281" s="1">
        <v>0.296872224750975</v>
      </c>
      <c r="G1281" s="1">
        <v>-4.1783485413037</v>
      </c>
      <c r="H1281" s="1" t="s">
        <v>1235</v>
      </c>
      <c r="I1281" s="1" t="str">
        <f t="shared" si="19"/>
        <v>up</v>
      </c>
    </row>
    <row r="1282" spans="1:9">
      <c r="A1282" s="1" t="s">
        <v>2456</v>
      </c>
      <c r="B1282" s="1">
        <v>1.47330933196195</v>
      </c>
      <c r="C1282" s="1">
        <v>7.82121314850005</v>
      </c>
      <c r="D1282" s="1">
        <v>5.39104666340232</v>
      </c>
      <c r="E1282" s="1">
        <v>0.000230503942052889</v>
      </c>
      <c r="F1282" s="1">
        <v>0.0306657626890385</v>
      </c>
      <c r="G1282" s="1">
        <v>0.913280084187262</v>
      </c>
      <c r="H1282" s="1" t="s">
        <v>1235</v>
      </c>
      <c r="I1282" s="1" t="str">
        <f t="shared" ref="I1282:I1345" si="20">IF(B1282&gt;0,"up","down")</f>
        <v>up</v>
      </c>
    </row>
    <row r="1283" spans="1:9">
      <c r="A1283" s="1" t="s">
        <v>2457</v>
      </c>
      <c r="B1283" s="1">
        <v>-1.47746845063746</v>
      </c>
      <c r="C1283" s="1">
        <v>0.974688738500232</v>
      </c>
      <c r="D1283" s="1">
        <v>-2.68601037509687</v>
      </c>
      <c r="E1283" s="1">
        <v>0.021412620139754</v>
      </c>
      <c r="F1283" s="1">
        <v>0.201634174767572</v>
      </c>
      <c r="G1283" s="1">
        <v>-3.42348619387853</v>
      </c>
      <c r="H1283" s="1" t="s">
        <v>1235</v>
      </c>
      <c r="I1283" s="1" t="str">
        <f t="shared" si="20"/>
        <v>down</v>
      </c>
    </row>
    <row r="1284" spans="1:9">
      <c r="A1284" s="1" t="s">
        <v>2458</v>
      </c>
      <c r="B1284" s="1">
        <v>-1.13693742384174</v>
      </c>
      <c r="C1284" s="1">
        <v>7.83612901306391</v>
      </c>
      <c r="D1284" s="1">
        <v>-4.31863677767505</v>
      </c>
      <c r="E1284" s="1">
        <v>0.00125704223436681</v>
      </c>
      <c r="F1284" s="1">
        <v>0.0558385118206646</v>
      </c>
      <c r="G1284" s="1">
        <v>-0.708867216695962</v>
      </c>
      <c r="H1284" s="1" t="s">
        <v>1235</v>
      </c>
      <c r="I1284" s="1" t="str">
        <f t="shared" si="20"/>
        <v>down</v>
      </c>
    </row>
    <row r="1285" spans="1:9">
      <c r="A1285" s="1" t="s">
        <v>80</v>
      </c>
      <c r="B1285" s="1">
        <v>0.957642821425678</v>
      </c>
      <c r="C1285" s="1">
        <v>7.67928282699429</v>
      </c>
      <c r="D1285" s="1">
        <v>3.08929793894676</v>
      </c>
      <c r="E1285" s="1">
        <v>0.0104586110083322</v>
      </c>
      <c r="F1285" s="1">
        <v>0.143542009497478</v>
      </c>
      <c r="G1285" s="1">
        <v>-2.74441617468452</v>
      </c>
      <c r="H1285" s="1" t="s">
        <v>1235</v>
      </c>
      <c r="I1285" s="1" t="str">
        <f t="shared" si="20"/>
        <v>up</v>
      </c>
    </row>
    <row r="1286" spans="1:9">
      <c r="A1286" s="1" t="s">
        <v>2459</v>
      </c>
      <c r="B1286" s="1">
        <v>1.42503782690242</v>
      </c>
      <c r="C1286" s="1">
        <v>7.77382073140789</v>
      </c>
      <c r="D1286" s="1">
        <v>4.40853841058904</v>
      </c>
      <c r="E1286" s="1">
        <v>0.00108378582381804</v>
      </c>
      <c r="F1286" s="1">
        <v>0.052412755775152</v>
      </c>
      <c r="G1286" s="1">
        <v>-0.566249755539036</v>
      </c>
      <c r="H1286" s="1" t="s">
        <v>1235</v>
      </c>
      <c r="I1286" s="1" t="str">
        <f t="shared" si="20"/>
        <v>up</v>
      </c>
    </row>
    <row r="1287" spans="1:9">
      <c r="A1287" s="1" t="s">
        <v>2460</v>
      </c>
      <c r="B1287" s="1">
        <v>1.56101591972641</v>
      </c>
      <c r="C1287" s="1">
        <v>6.65769424906018</v>
      </c>
      <c r="D1287" s="1">
        <v>4.92021193228956</v>
      </c>
      <c r="E1287" s="1">
        <v>0.000475859030368883</v>
      </c>
      <c r="F1287" s="1">
        <v>0.0398567732639763</v>
      </c>
      <c r="G1287" s="1">
        <v>0.223027997949026</v>
      </c>
      <c r="H1287" s="1" t="s">
        <v>1235</v>
      </c>
      <c r="I1287" s="1" t="str">
        <f t="shared" si="20"/>
        <v>up</v>
      </c>
    </row>
    <row r="1288" spans="1:9">
      <c r="A1288" s="1" t="s">
        <v>2461</v>
      </c>
      <c r="B1288" s="1">
        <v>1.73586574440959</v>
      </c>
      <c r="C1288" s="1">
        <v>1.85672730892621</v>
      </c>
      <c r="D1288" s="1">
        <v>2.58880735524038</v>
      </c>
      <c r="E1288" s="1">
        <v>0.0254443318115427</v>
      </c>
      <c r="F1288" s="1">
        <v>0.219381449493262</v>
      </c>
      <c r="G1288" s="1">
        <v>-3.58536519961129</v>
      </c>
      <c r="H1288" s="1" t="s">
        <v>1235</v>
      </c>
      <c r="I1288" s="1" t="str">
        <f t="shared" si="20"/>
        <v>up</v>
      </c>
    </row>
    <row r="1289" spans="1:9">
      <c r="A1289" s="1" t="s">
        <v>81</v>
      </c>
      <c r="B1289" s="1">
        <v>2.51553232783392</v>
      </c>
      <c r="C1289" s="1">
        <v>2.45005411019122</v>
      </c>
      <c r="D1289" s="1">
        <v>5.86152801501164</v>
      </c>
      <c r="E1289" s="1">
        <v>0.000115276735790793</v>
      </c>
      <c r="F1289" s="1">
        <v>0.0247342737632862</v>
      </c>
      <c r="G1289" s="1">
        <v>1.56715453797734</v>
      </c>
      <c r="H1289" s="1" t="s">
        <v>1235</v>
      </c>
      <c r="I1289" s="1" t="str">
        <f t="shared" si="20"/>
        <v>up</v>
      </c>
    </row>
    <row r="1290" spans="1:9">
      <c r="A1290" s="1" t="s">
        <v>2462</v>
      </c>
      <c r="B1290" s="1">
        <v>1.31940486224724</v>
      </c>
      <c r="C1290" s="1">
        <v>5.3836812676724</v>
      </c>
      <c r="D1290" s="1">
        <v>2.87281216389688</v>
      </c>
      <c r="E1290" s="1">
        <v>0.0153621967153736</v>
      </c>
      <c r="F1290" s="1">
        <v>0.173941878924185</v>
      </c>
      <c r="G1290" s="1">
        <v>-3.10995992018537</v>
      </c>
      <c r="H1290" s="1" t="s">
        <v>1235</v>
      </c>
      <c r="I1290" s="1" t="str">
        <f t="shared" si="20"/>
        <v>up</v>
      </c>
    </row>
    <row r="1291" spans="1:9">
      <c r="A1291" s="1" t="s">
        <v>2463</v>
      </c>
      <c r="B1291" s="1">
        <v>1.28051662961977</v>
      </c>
      <c r="C1291" s="1">
        <v>7.27633637647553</v>
      </c>
      <c r="D1291" s="1">
        <v>3.78763668826419</v>
      </c>
      <c r="E1291" s="1">
        <v>0.00308126281279147</v>
      </c>
      <c r="F1291" s="1">
        <v>0.0825209960892648</v>
      </c>
      <c r="G1291" s="1">
        <v>-1.57205759521215</v>
      </c>
      <c r="H1291" s="1" t="s">
        <v>1235</v>
      </c>
      <c r="I1291" s="1" t="str">
        <f t="shared" si="20"/>
        <v>up</v>
      </c>
    </row>
    <row r="1292" spans="1:9">
      <c r="A1292" s="1" t="s">
        <v>2464</v>
      </c>
      <c r="B1292" s="1">
        <v>1.39734505259358</v>
      </c>
      <c r="C1292" s="1">
        <v>7.79896636818963</v>
      </c>
      <c r="D1292" s="1">
        <v>4.29470860343337</v>
      </c>
      <c r="E1292" s="1">
        <v>0.00130788628597664</v>
      </c>
      <c r="F1292" s="1">
        <v>0.0564484684909438</v>
      </c>
      <c r="G1292" s="1">
        <v>-0.747012580231113</v>
      </c>
      <c r="H1292" s="1" t="s">
        <v>1235</v>
      </c>
      <c r="I1292" s="1" t="str">
        <f t="shared" si="20"/>
        <v>up</v>
      </c>
    </row>
    <row r="1293" spans="1:9">
      <c r="A1293" s="1" t="s">
        <v>2465</v>
      </c>
      <c r="B1293" s="1">
        <v>1.26999148821231</v>
      </c>
      <c r="C1293" s="1">
        <v>7.42863430371876</v>
      </c>
      <c r="D1293" s="1">
        <v>3.84425418711607</v>
      </c>
      <c r="E1293" s="1">
        <v>0.00279594634431475</v>
      </c>
      <c r="F1293" s="1">
        <v>0.0793293039635906</v>
      </c>
      <c r="G1293" s="1">
        <v>-1.47850459628065</v>
      </c>
      <c r="H1293" s="1" t="s">
        <v>1235</v>
      </c>
      <c r="I1293" s="1" t="str">
        <f t="shared" si="20"/>
        <v>up</v>
      </c>
    </row>
    <row r="1294" spans="1:9">
      <c r="A1294" s="1" t="s">
        <v>2466</v>
      </c>
      <c r="B1294" s="1">
        <v>4.55062581631764</v>
      </c>
      <c r="C1294" s="1">
        <v>3.80110776012067</v>
      </c>
      <c r="D1294" s="1">
        <v>3.59267211225504</v>
      </c>
      <c r="E1294" s="1">
        <v>0.00431663556272033</v>
      </c>
      <c r="F1294" s="1">
        <v>0.0967674773731</v>
      </c>
      <c r="G1294" s="1">
        <v>-1.8964427797677</v>
      </c>
      <c r="H1294" s="1" t="s">
        <v>1235</v>
      </c>
      <c r="I1294" s="1" t="str">
        <f t="shared" si="20"/>
        <v>up</v>
      </c>
    </row>
    <row r="1295" spans="1:9">
      <c r="A1295" s="1" t="s">
        <v>2467</v>
      </c>
      <c r="B1295" s="1">
        <v>1.62499794395258</v>
      </c>
      <c r="C1295" s="1">
        <v>6.12201397407271</v>
      </c>
      <c r="D1295" s="1">
        <v>3.80679246282864</v>
      </c>
      <c r="E1295" s="1">
        <v>0.00298149537470529</v>
      </c>
      <c r="F1295" s="1">
        <v>0.0813217899810827</v>
      </c>
      <c r="G1295" s="1">
        <v>-1.54036988689862</v>
      </c>
      <c r="H1295" s="1" t="s">
        <v>1235</v>
      </c>
      <c r="I1295" s="1" t="str">
        <f t="shared" si="20"/>
        <v>up</v>
      </c>
    </row>
    <row r="1296" spans="1:9">
      <c r="A1296" s="1" t="s">
        <v>2468</v>
      </c>
      <c r="B1296" s="1">
        <v>2.61760073201569</v>
      </c>
      <c r="C1296" s="1">
        <v>5.41320379512231</v>
      </c>
      <c r="D1296" s="1">
        <v>3.49099774485369</v>
      </c>
      <c r="E1296" s="1">
        <v>0.00515373077941808</v>
      </c>
      <c r="F1296" s="1">
        <v>0.103606627729143</v>
      </c>
      <c r="G1296" s="1">
        <v>-2.06678271506663</v>
      </c>
      <c r="H1296" s="1" t="s">
        <v>1235</v>
      </c>
      <c r="I1296" s="1" t="str">
        <f t="shared" si="20"/>
        <v>up</v>
      </c>
    </row>
    <row r="1297" spans="1:9">
      <c r="A1297" s="1" t="s">
        <v>2469</v>
      </c>
      <c r="B1297" s="1">
        <v>-1.44151836018728</v>
      </c>
      <c r="C1297" s="1">
        <v>3.12661355636792</v>
      </c>
      <c r="D1297" s="1">
        <v>-2.95661911665693</v>
      </c>
      <c r="E1297" s="1">
        <v>0.0132360192976779</v>
      </c>
      <c r="F1297" s="1">
        <v>0.161270005241462</v>
      </c>
      <c r="G1297" s="1">
        <v>-2.96861307276754</v>
      </c>
      <c r="H1297" s="1" t="s">
        <v>1235</v>
      </c>
      <c r="I1297" s="1" t="str">
        <f t="shared" si="20"/>
        <v>down</v>
      </c>
    </row>
    <row r="1298" spans="1:9">
      <c r="A1298" s="1" t="s">
        <v>2470</v>
      </c>
      <c r="B1298" s="1">
        <v>-2.76010519959977</v>
      </c>
      <c r="C1298" s="1">
        <v>5.43332275810178</v>
      </c>
      <c r="D1298" s="1">
        <v>-3.84816687316705</v>
      </c>
      <c r="E1298" s="1">
        <v>0.00277727001517492</v>
      </c>
      <c r="F1298" s="1">
        <v>0.0790311178160689</v>
      </c>
      <c r="G1298" s="1">
        <v>-1.47205120321134</v>
      </c>
      <c r="H1298" s="1" t="s">
        <v>1235</v>
      </c>
      <c r="I1298" s="1" t="str">
        <f t="shared" si="20"/>
        <v>down</v>
      </c>
    </row>
    <row r="1299" spans="1:9">
      <c r="A1299" s="1" t="s">
        <v>2471</v>
      </c>
      <c r="B1299" s="1">
        <v>0.910873867303984</v>
      </c>
      <c r="C1299" s="1">
        <v>7.17243724981489</v>
      </c>
      <c r="D1299" s="1">
        <v>2.57456432926534</v>
      </c>
      <c r="E1299" s="1">
        <v>0.0260949002717804</v>
      </c>
      <c r="F1299" s="1">
        <v>0.221668008479862</v>
      </c>
      <c r="G1299" s="1">
        <v>-3.60899078237511</v>
      </c>
      <c r="H1299" s="1" t="s">
        <v>1235</v>
      </c>
      <c r="I1299" s="1" t="str">
        <f t="shared" si="20"/>
        <v>up</v>
      </c>
    </row>
    <row r="1300" spans="1:9">
      <c r="A1300" s="1" t="s">
        <v>2472</v>
      </c>
      <c r="B1300" s="1">
        <v>1.48603767142023</v>
      </c>
      <c r="C1300" s="1">
        <v>6.84889513538994</v>
      </c>
      <c r="D1300" s="1">
        <v>4.1507691703895</v>
      </c>
      <c r="E1300" s="1">
        <v>0.00166277165501601</v>
      </c>
      <c r="F1300" s="1">
        <v>0.0632534911819315</v>
      </c>
      <c r="G1300" s="1">
        <v>-0.978071394786675</v>
      </c>
      <c r="H1300" s="1" t="s">
        <v>1235</v>
      </c>
      <c r="I1300" s="1" t="str">
        <f t="shared" si="20"/>
        <v>up</v>
      </c>
    </row>
    <row r="1301" spans="1:9">
      <c r="A1301" s="1" t="s">
        <v>2473</v>
      </c>
      <c r="B1301" s="1">
        <v>2.54262368632091</v>
      </c>
      <c r="C1301" s="1">
        <v>7.31880628966768</v>
      </c>
      <c r="D1301" s="1">
        <v>5.88897622270569</v>
      </c>
      <c r="E1301" s="1">
        <v>0.000110815441491895</v>
      </c>
      <c r="F1301" s="1">
        <v>0.0243336907850829</v>
      </c>
      <c r="G1301" s="1">
        <v>1.60419140155655</v>
      </c>
      <c r="H1301" s="1" t="s">
        <v>1235</v>
      </c>
      <c r="I1301" s="1" t="str">
        <f t="shared" si="20"/>
        <v>up</v>
      </c>
    </row>
    <row r="1302" spans="1:9">
      <c r="A1302" s="1" t="s">
        <v>2474</v>
      </c>
      <c r="B1302" s="1">
        <v>2.8128327722533</v>
      </c>
      <c r="C1302" s="1">
        <v>3.68936199398069</v>
      </c>
      <c r="D1302" s="1">
        <v>4.72092425282014</v>
      </c>
      <c r="E1302" s="1">
        <v>0.000652875421622887</v>
      </c>
      <c r="F1302" s="1">
        <v>0.0439946275808928</v>
      </c>
      <c r="G1302" s="1">
        <v>-0.0796943063709987</v>
      </c>
      <c r="H1302" s="1" t="s">
        <v>1235</v>
      </c>
      <c r="I1302" s="1" t="str">
        <f t="shared" si="20"/>
        <v>up</v>
      </c>
    </row>
    <row r="1303" spans="1:9">
      <c r="A1303" s="1" t="s">
        <v>2475</v>
      </c>
      <c r="B1303" s="1">
        <v>4.08392392589129</v>
      </c>
      <c r="C1303" s="1">
        <v>4.00434375565146</v>
      </c>
      <c r="D1303" s="1">
        <v>3.40601103673218</v>
      </c>
      <c r="E1303" s="1">
        <v>0.00598072478313196</v>
      </c>
      <c r="F1303" s="1">
        <v>0.11107764478499</v>
      </c>
      <c r="G1303" s="1">
        <v>-2.20965471339397</v>
      </c>
      <c r="H1303" s="1" t="s">
        <v>1235</v>
      </c>
      <c r="I1303" s="1" t="str">
        <f t="shared" si="20"/>
        <v>up</v>
      </c>
    </row>
    <row r="1304" spans="1:9">
      <c r="A1304" s="1" t="s">
        <v>2476</v>
      </c>
      <c r="B1304" s="1">
        <v>2.85157589356682</v>
      </c>
      <c r="C1304" s="1">
        <v>7.37220218175848</v>
      </c>
      <c r="D1304" s="1">
        <v>5.11895804875638</v>
      </c>
      <c r="E1304" s="1">
        <v>0.000349081469886196</v>
      </c>
      <c r="F1304" s="1">
        <v>0.0358342351397494</v>
      </c>
      <c r="G1304" s="1">
        <v>0.51872720426004</v>
      </c>
      <c r="H1304" s="1" t="s">
        <v>1235</v>
      </c>
      <c r="I1304" s="1" t="str">
        <f t="shared" si="20"/>
        <v>up</v>
      </c>
    </row>
    <row r="1305" spans="1:9">
      <c r="A1305" s="1" t="s">
        <v>2477</v>
      </c>
      <c r="B1305" s="1">
        <v>2.47852356188009</v>
      </c>
      <c r="C1305" s="1">
        <v>3.13156203647091</v>
      </c>
      <c r="D1305" s="1">
        <v>3.70861014615074</v>
      </c>
      <c r="E1305" s="1">
        <v>0.00353083744309138</v>
      </c>
      <c r="F1305" s="1">
        <v>0.0877365051925626</v>
      </c>
      <c r="G1305" s="1">
        <v>-1.70314833461674</v>
      </c>
      <c r="H1305" s="1" t="s">
        <v>1235</v>
      </c>
      <c r="I1305" s="1" t="str">
        <f t="shared" si="20"/>
        <v>up</v>
      </c>
    </row>
    <row r="1306" spans="1:9">
      <c r="A1306" s="1" t="s">
        <v>2478</v>
      </c>
      <c r="B1306" s="1">
        <v>2.23245591325075</v>
      </c>
      <c r="C1306" s="1">
        <v>2.41409067023103</v>
      </c>
      <c r="D1306" s="1">
        <v>3.75554640514119</v>
      </c>
      <c r="E1306" s="1">
        <v>0.0032562170751734</v>
      </c>
      <c r="F1306" s="1">
        <v>0.0852289605356366</v>
      </c>
      <c r="G1306" s="1">
        <v>-1.62522021071634</v>
      </c>
      <c r="H1306" s="1" t="s">
        <v>1235</v>
      </c>
      <c r="I1306" s="1" t="str">
        <f t="shared" si="20"/>
        <v>up</v>
      </c>
    </row>
    <row r="1307" spans="1:9">
      <c r="A1307" s="1" t="s">
        <v>2479</v>
      </c>
      <c r="B1307" s="1">
        <v>1.17776297039878</v>
      </c>
      <c r="C1307" s="1">
        <v>5.61825764187405</v>
      </c>
      <c r="D1307" s="1">
        <v>4.55439327637655</v>
      </c>
      <c r="E1307" s="1">
        <v>0.000853985138268516</v>
      </c>
      <c r="F1307" s="1">
        <v>0.0488065277173733</v>
      </c>
      <c r="G1307" s="1">
        <v>-0.33729405740479</v>
      </c>
      <c r="H1307" s="1" t="s">
        <v>1235</v>
      </c>
      <c r="I1307" s="1" t="str">
        <f t="shared" si="20"/>
        <v>up</v>
      </c>
    </row>
    <row r="1308" spans="1:9">
      <c r="A1308" s="1" t="s">
        <v>2480</v>
      </c>
      <c r="B1308" s="1">
        <v>1.14601800746306</v>
      </c>
      <c r="C1308" s="1">
        <v>5.28612258002075</v>
      </c>
      <c r="D1308" s="1">
        <v>4.59085157721649</v>
      </c>
      <c r="E1308" s="1">
        <v>0.000804964945378044</v>
      </c>
      <c r="F1308" s="1">
        <v>0.0474723050058416</v>
      </c>
      <c r="G1308" s="1">
        <v>-0.28054534356433</v>
      </c>
      <c r="H1308" s="1" t="s">
        <v>1235</v>
      </c>
      <c r="I1308" s="1" t="str">
        <f t="shared" si="20"/>
        <v>up</v>
      </c>
    </row>
    <row r="1309" spans="1:9">
      <c r="A1309" s="1" t="s">
        <v>2481</v>
      </c>
      <c r="B1309" s="1">
        <v>1.4381133630105</v>
      </c>
      <c r="C1309" s="1">
        <v>4.11021796087109</v>
      </c>
      <c r="D1309" s="1">
        <v>2.23531366607467</v>
      </c>
      <c r="E1309" s="1">
        <v>0.0474096404159117</v>
      </c>
      <c r="F1309" s="1">
        <v>0.294600882090894</v>
      </c>
      <c r="G1309" s="1">
        <v>-4.16184032391963</v>
      </c>
      <c r="H1309" s="1" t="s">
        <v>1235</v>
      </c>
      <c r="I1309" s="1" t="str">
        <f t="shared" si="20"/>
        <v>up</v>
      </c>
    </row>
    <row r="1310" spans="1:9">
      <c r="A1310" s="1" t="s">
        <v>2482</v>
      </c>
      <c r="B1310" s="1">
        <v>1.20228660008735</v>
      </c>
      <c r="C1310" s="1">
        <v>6.56328217170039</v>
      </c>
      <c r="D1310" s="1">
        <v>3.55778659979751</v>
      </c>
      <c r="E1310" s="1">
        <v>0.00458682259157809</v>
      </c>
      <c r="F1310" s="1">
        <v>0.0992193395533921</v>
      </c>
      <c r="G1310" s="1">
        <v>-1.95480837710793</v>
      </c>
      <c r="H1310" s="1" t="s">
        <v>1235</v>
      </c>
      <c r="I1310" s="1" t="str">
        <f t="shared" si="20"/>
        <v>up</v>
      </c>
    </row>
    <row r="1311" spans="1:9">
      <c r="A1311" s="1" t="s">
        <v>2483</v>
      </c>
      <c r="B1311" s="1">
        <v>1.48947012469389</v>
      </c>
      <c r="C1311" s="1">
        <v>0.8688575727381</v>
      </c>
      <c r="D1311" s="1">
        <v>2.37007012107586</v>
      </c>
      <c r="E1311" s="1">
        <v>0.0374443920731153</v>
      </c>
      <c r="F1311" s="1">
        <v>0.263999900792392</v>
      </c>
      <c r="G1311" s="1">
        <v>-3.94483303467092</v>
      </c>
      <c r="H1311" s="1" t="s">
        <v>1235</v>
      </c>
      <c r="I1311" s="1" t="str">
        <f t="shared" si="20"/>
        <v>up</v>
      </c>
    </row>
    <row r="1312" spans="1:9">
      <c r="A1312" s="1" t="s">
        <v>2484</v>
      </c>
      <c r="B1312" s="1">
        <v>1.68913329093853</v>
      </c>
      <c r="C1312" s="1">
        <v>1.3561067678591</v>
      </c>
      <c r="D1312" s="1">
        <v>2.98982557959035</v>
      </c>
      <c r="E1312" s="1">
        <v>0.0124777986792122</v>
      </c>
      <c r="F1312" s="1">
        <v>0.156942887657674</v>
      </c>
      <c r="G1312" s="1">
        <v>-2.91253653720469</v>
      </c>
      <c r="H1312" s="1" t="s">
        <v>1235</v>
      </c>
      <c r="I1312" s="1" t="str">
        <f t="shared" si="20"/>
        <v>up</v>
      </c>
    </row>
    <row r="1313" spans="1:9">
      <c r="A1313" s="1" t="s">
        <v>2485</v>
      </c>
      <c r="B1313" s="1">
        <v>-0.807944538533346</v>
      </c>
      <c r="C1313" s="1">
        <v>3.58847776974576</v>
      </c>
      <c r="D1313" s="1">
        <v>-2.64204484508963</v>
      </c>
      <c r="E1313" s="1">
        <v>0.023151270397976</v>
      </c>
      <c r="F1313" s="1">
        <v>0.209164177710164</v>
      </c>
      <c r="G1313" s="1">
        <v>-3.49683666763601</v>
      </c>
      <c r="H1313" s="1" t="s">
        <v>1235</v>
      </c>
      <c r="I1313" s="1" t="str">
        <f t="shared" si="20"/>
        <v>down</v>
      </c>
    </row>
    <row r="1314" spans="1:9">
      <c r="A1314" s="1" t="s">
        <v>2486</v>
      </c>
      <c r="B1314" s="1">
        <v>-2.45808357639998</v>
      </c>
      <c r="C1314" s="1">
        <v>2.75258114124491</v>
      </c>
      <c r="D1314" s="1">
        <v>-2.52685064557269</v>
      </c>
      <c r="E1314" s="1">
        <v>0.0283958344598917</v>
      </c>
      <c r="F1314" s="1">
        <v>0.230849694922771</v>
      </c>
      <c r="G1314" s="1">
        <v>-3.68793726272566</v>
      </c>
      <c r="H1314" s="1" t="s">
        <v>1235</v>
      </c>
      <c r="I1314" s="1" t="str">
        <f t="shared" si="20"/>
        <v>down</v>
      </c>
    </row>
    <row r="1315" spans="1:9">
      <c r="A1315" s="1" t="s">
        <v>2487</v>
      </c>
      <c r="B1315" s="1">
        <v>-1.39476130493323</v>
      </c>
      <c r="C1315" s="1">
        <v>0.920428859210731</v>
      </c>
      <c r="D1315" s="1">
        <v>-2.45002284763355</v>
      </c>
      <c r="E1315" s="1">
        <v>0.032525416190146</v>
      </c>
      <c r="F1315" s="1">
        <v>0.246153889391696</v>
      </c>
      <c r="G1315" s="1">
        <v>-3.81434617689105</v>
      </c>
      <c r="H1315" s="1" t="s">
        <v>1235</v>
      </c>
      <c r="I1315" s="1" t="str">
        <f t="shared" si="20"/>
        <v>down</v>
      </c>
    </row>
    <row r="1316" spans="1:9">
      <c r="A1316" s="1" t="s">
        <v>2488</v>
      </c>
      <c r="B1316" s="1">
        <v>-1.92765500099804</v>
      </c>
      <c r="C1316" s="1">
        <v>2.95694331848261</v>
      </c>
      <c r="D1316" s="1">
        <v>-2.67776220096388</v>
      </c>
      <c r="E1316" s="1">
        <v>0.0217286345754265</v>
      </c>
      <c r="F1316" s="1">
        <v>0.202773451787204</v>
      </c>
      <c r="G1316" s="1">
        <v>-3.43726248628892</v>
      </c>
      <c r="H1316" s="1" t="s">
        <v>1235</v>
      </c>
      <c r="I1316" s="1" t="str">
        <f t="shared" si="20"/>
        <v>down</v>
      </c>
    </row>
    <row r="1317" spans="1:9">
      <c r="A1317" s="1" t="s">
        <v>2489</v>
      </c>
      <c r="B1317" s="1">
        <v>-3.24573743173972</v>
      </c>
      <c r="C1317" s="1">
        <v>4.35953564288016</v>
      </c>
      <c r="D1317" s="1">
        <v>-3.73287118956083</v>
      </c>
      <c r="E1317" s="1">
        <v>0.00338601765421499</v>
      </c>
      <c r="F1317" s="1">
        <v>0.0863071414772868</v>
      </c>
      <c r="G1317" s="1">
        <v>-1.66284299275348</v>
      </c>
      <c r="H1317" s="1" t="s">
        <v>1235</v>
      </c>
      <c r="I1317" s="1" t="str">
        <f t="shared" si="20"/>
        <v>down</v>
      </c>
    </row>
    <row r="1318" spans="1:9">
      <c r="A1318" s="1" t="s">
        <v>2490</v>
      </c>
      <c r="B1318" s="1">
        <v>-3.04280417585779</v>
      </c>
      <c r="C1318" s="1">
        <v>6.52046412580358</v>
      </c>
      <c r="D1318" s="1">
        <v>-5.36134992240837</v>
      </c>
      <c r="E1318" s="1">
        <v>0.00024106212277002</v>
      </c>
      <c r="F1318" s="1">
        <v>0.0307714998357432</v>
      </c>
      <c r="G1318" s="1">
        <v>0.870799433713907</v>
      </c>
      <c r="H1318" s="1" t="s">
        <v>1235</v>
      </c>
      <c r="I1318" s="1" t="str">
        <f t="shared" si="20"/>
        <v>down</v>
      </c>
    </row>
    <row r="1319" spans="1:9">
      <c r="A1319" s="1" t="s">
        <v>82</v>
      </c>
      <c r="B1319" s="1">
        <v>0.866388387763274</v>
      </c>
      <c r="C1319" s="1">
        <v>5.40016457334006</v>
      </c>
      <c r="D1319" s="1">
        <v>3.48037000828579</v>
      </c>
      <c r="E1319" s="1">
        <v>0.00525037383255213</v>
      </c>
      <c r="F1319" s="1">
        <v>0.104913241718086</v>
      </c>
      <c r="G1319" s="1">
        <v>-2.08462672108721</v>
      </c>
      <c r="H1319" s="1" t="s">
        <v>1235</v>
      </c>
      <c r="I1319" s="1" t="str">
        <f t="shared" si="20"/>
        <v>up</v>
      </c>
    </row>
    <row r="1320" spans="1:9">
      <c r="A1320" s="1" t="s">
        <v>2491</v>
      </c>
      <c r="B1320" s="1">
        <v>-2.90418885262363</v>
      </c>
      <c r="C1320" s="1">
        <v>3.51386291444878</v>
      </c>
      <c r="D1320" s="1">
        <v>-2.62441421716982</v>
      </c>
      <c r="E1320" s="1">
        <v>0.0238871003020554</v>
      </c>
      <c r="F1320" s="1">
        <v>0.212552807162652</v>
      </c>
      <c r="G1320" s="1">
        <v>-3.526191722686</v>
      </c>
      <c r="H1320" s="1" t="s">
        <v>1235</v>
      </c>
      <c r="I1320" s="1" t="str">
        <f t="shared" si="20"/>
        <v>down</v>
      </c>
    </row>
    <row r="1321" spans="1:9">
      <c r="A1321" s="1" t="s">
        <v>2492</v>
      </c>
      <c r="B1321" s="1">
        <v>-0.925933883131322</v>
      </c>
      <c r="C1321" s="1">
        <v>0.385805784638051</v>
      </c>
      <c r="D1321" s="1">
        <v>-2.84583167006661</v>
      </c>
      <c r="E1321" s="1">
        <v>0.0161171324417912</v>
      </c>
      <c r="F1321" s="1">
        <v>0.177251001288144</v>
      </c>
      <c r="G1321" s="1">
        <v>-3.15539342194229</v>
      </c>
      <c r="H1321" s="1" t="s">
        <v>1235</v>
      </c>
      <c r="I1321" s="1" t="str">
        <f t="shared" si="20"/>
        <v>down</v>
      </c>
    </row>
    <row r="1322" spans="1:9">
      <c r="A1322" s="1" t="s">
        <v>2493</v>
      </c>
      <c r="B1322" s="1">
        <v>-0.95659963915896</v>
      </c>
      <c r="C1322" s="1">
        <v>5.89547467973217</v>
      </c>
      <c r="D1322" s="1">
        <v>-2.57840503770638</v>
      </c>
      <c r="E1322" s="1">
        <v>0.0259178745198349</v>
      </c>
      <c r="F1322" s="1">
        <v>0.22133163677472</v>
      </c>
      <c r="G1322" s="1">
        <v>-3.6026225976948</v>
      </c>
      <c r="H1322" s="1" t="s">
        <v>1235</v>
      </c>
      <c r="I1322" s="1" t="str">
        <f t="shared" si="20"/>
        <v>down</v>
      </c>
    </row>
    <row r="1323" spans="1:9">
      <c r="A1323" s="1" t="s">
        <v>2494</v>
      </c>
      <c r="B1323" s="1">
        <v>0.967229875404519</v>
      </c>
      <c r="C1323" s="1">
        <v>5.64295389532382</v>
      </c>
      <c r="D1323" s="1">
        <v>2.40051378486739</v>
      </c>
      <c r="E1323" s="1">
        <v>0.0354915388815249</v>
      </c>
      <c r="F1323" s="1">
        <v>0.25736258713701</v>
      </c>
      <c r="G1323" s="1">
        <v>-3.89528561063402</v>
      </c>
      <c r="H1323" s="1" t="s">
        <v>1235</v>
      </c>
      <c r="I1323" s="1" t="str">
        <f t="shared" si="20"/>
        <v>up</v>
      </c>
    </row>
    <row r="1324" spans="1:9">
      <c r="A1324" s="1" t="s">
        <v>2495</v>
      </c>
      <c r="B1324" s="1">
        <v>-0.840713446964481</v>
      </c>
      <c r="C1324" s="1">
        <v>7.83480121047903</v>
      </c>
      <c r="D1324" s="1">
        <v>-4.21231559849222</v>
      </c>
      <c r="E1324" s="1">
        <v>0.00150006822182764</v>
      </c>
      <c r="F1324" s="1">
        <v>0.0606024273747402</v>
      </c>
      <c r="G1324" s="1">
        <v>-0.87894425713085</v>
      </c>
      <c r="H1324" s="1" t="s">
        <v>1235</v>
      </c>
      <c r="I1324" s="1" t="str">
        <f t="shared" si="20"/>
        <v>down</v>
      </c>
    </row>
    <row r="1325" spans="1:9">
      <c r="A1325" s="1" t="s">
        <v>2496</v>
      </c>
      <c r="B1325" s="1">
        <v>-1.07694911168308</v>
      </c>
      <c r="C1325" s="1">
        <v>4.39480073393751</v>
      </c>
      <c r="D1325" s="1">
        <v>-2.44498807216876</v>
      </c>
      <c r="E1325" s="1">
        <v>0.0328156546189142</v>
      </c>
      <c r="F1325" s="1">
        <v>0.247182048108834</v>
      </c>
      <c r="G1325" s="1">
        <v>-3.82259684236629</v>
      </c>
      <c r="H1325" s="1" t="s">
        <v>1235</v>
      </c>
      <c r="I1325" s="1" t="str">
        <f t="shared" si="20"/>
        <v>down</v>
      </c>
    </row>
    <row r="1326" spans="1:9">
      <c r="A1326" s="1" t="s">
        <v>2497</v>
      </c>
      <c r="B1326" s="1">
        <v>1.62739386088072</v>
      </c>
      <c r="C1326" s="1">
        <v>1.23171201904009</v>
      </c>
      <c r="D1326" s="1">
        <v>2.56226199658863</v>
      </c>
      <c r="E1326" s="1">
        <v>0.0266699915421219</v>
      </c>
      <c r="F1326" s="1">
        <v>0.224119741388984</v>
      </c>
      <c r="G1326" s="1">
        <v>-3.6293758927209</v>
      </c>
      <c r="H1326" s="1" t="s">
        <v>1235</v>
      </c>
      <c r="I1326" s="1" t="str">
        <f t="shared" si="20"/>
        <v>up</v>
      </c>
    </row>
    <row r="1327" spans="1:9">
      <c r="A1327" s="1" t="s">
        <v>2498</v>
      </c>
      <c r="B1327" s="1">
        <v>-0.884225282387005</v>
      </c>
      <c r="C1327" s="1">
        <v>9.74277995752845</v>
      </c>
      <c r="D1327" s="1">
        <v>-2.86557378998109</v>
      </c>
      <c r="E1327" s="1">
        <v>0.0155611850134093</v>
      </c>
      <c r="F1327" s="1">
        <v>0.174930892289739</v>
      </c>
      <c r="G1327" s="1">
        <v>-3.12215280759059</v>
      </c>
      <c r="H1327" s="1" t="s">
        <v>1235</v>
      </c>
      <c r="I1327" s="1" t="str">
        <f t="shared" si="20"/>
        <v>down</v>
      </c>
    </row>
    <row r="1328" spans="1:9">
      <c r="A1328" s="1" t="s">
        <v>2499</v>
      </c>
      <c r="B1328" s="1">
        <v>-1.45680017185189</v>
      </c>
      <c r="C1328" s="1">
        <v>7.39139665150321</v>
      </c>
      <c r="D1328" s="1">
        <v>-2.60287630516544</v>
      </c>
      <c r="E1328" s="1">
        <v>0.0248174181846719</v>
      </c>
      <c r="F1328" s="1">
        <v>0.216920768302093</v>
      </c>
      <c r="G1328" s="1">
        <v>-3.56200311182689</v>
      </c>
      <c r="H1328" s="1" t="s">
        <v>1235</v>
      </c>
      <c r="I1328" s="1" t="str">
        <f t="shared" si="20"/>
        <v>down</v>
      </c>
    </row>
    <row r="1329" spans="1:9">
      <c r="A1329" s="1" t="s">
        <v>2500</v>
      </c>
      <c r="B1329" s="1">
        <v>-1.12445488746116</v>
      </c>
      <c r="C1329" s="1">
        <v>5.62362723045331</v>
      </c>
      <c r="D1329" s="1">
        <v>-2.84442465417045</v>
      </c>
      <c r="E1329" s="1">
        <v>0.0161575055146904</v>
      </c>
      <c r="F1329" s="1">
        <v>0.17742749109396</v>
      </c>
      <c r="G1329" s="1">
        <v>-3.15776162466884</v>
      </c>
      <c r="H1329" s="1" t="s">
        <v>1235</v>
      </c>
      <c r="I1329" s="1" t="str">
        <f t="shared" si="20"/>
        <v>down</v>
      </c>
    </row>
    <row r="1330" spans="1:9">
      <c r="A1330" s="1" t="s">
        <v>2501</v>
      </c>
      <c r="B1330" s="1">
        <v>-1.01168094798017</v>
      </c>
      <c r="C1330" s="1">
        <v>8.03928524041975</v>
      </c>
      <c r="D1330" s="1">
        <v>-3.58650781579898</v>
      </c>
      <c r="E1330" s="1">
        <v>0.00436315727331646</v>
      </c>
      <c r="F1330" s="1">
        <v>0.0973033419628439</v>
      </c>
      <c r="G1330" s="1">
        <v>-1.90674960470107</v>
      </c>
      <c r="H1330" s="1" t="s">
        <v>1235</v>
      </c>
      <c r="I1330" s="1" t="str">
        <f t="shared" si="20"/>
        <v>down</v>
      </c>
    </row>
    <row r="1331" spans="1:9">
      <c r="A1331" s="1" t="s">
        <v>2502</v>
      </c>
      <c r="B1331" s="1">
        <v>-0.955537659461225</v>
      </c>
      <c r="C1331" s="1">
        <v>10.2717382606764</v>
      </c>
      <c r="D1331" s="1">
        <v>-3.12916930939373</v>
      </c>
      <c r="E1331" s="1">
        <v>0.00974515299898063</v>
      </c>
      <c r="F1331" s="1">
        <v>0.139326246335577</v>
      </c>
      <c r="G1331" s="1">
        <v>-2.6770029643421</v>
      </c>
      <c r="H1331" s="1" t="s">
        <v>1235</v>
      </c>
      <c r="I1331" s="1" t="str">
        <f t="shared" si="20"/>
        <v>down</v>
      </c>
    </row>
    <row r="1332" spans="1:9">
      <c r="A1332" s="1" t="s">
        <v>2503</v>
      </c>
      <c r="B1332" s="1">
        <v>-2.14954622962683</v>
      </c>
      <c r="C1332" s="1">
        <v>9.52022165644485</v>
      </c>
      <c r="D1332" s="1">
        <v>-4.78373850486464</v>
      </c>
      <c r="E1332" s="1">
        <v>0.000590576933923927</v>
      </c>
      <c r="F1332" s="1">
        <v>0.0430197320111408</v>
      </c>
      <c r="G1332" s="1">
        <v>0.0163834202142104</v>
      </c>
      <c r="H1332" s="1" t="s">
        <v>1235</v>
      </c>
      <c r="I1332" s="1" t="str">
        <f t="shared" si="20"/>
        <v>down</v>
      </c>
    </row>
    <row r="1333" spans="1:9">
      <c r="A1333" s="1" t="s">
        <v>2504</v>
      </c>
      <c r="B1333" s="1">
        <v>-1.90018903357419</v>
      </c>
      <c r="C1333" s="1">
        <v>8.85534317425666</v>
      </c>
      <c r="D1333" s="1">
        <v>-4.95509767688127</v>
      </c>
      <c r="E1333" s="1">
        <v>0.000450489355550511</v>
      </c>
      <c r="F1333" s="1">
        <v>0.0396331569778149</v>
      </c>
      <c r="G1333" s="1">
        <v>0.275384328709631</v>
      </c>
      <c r="H1333" s="1" t="s">
        <v>1235</v>
      </c>
      <c r="I1333" s="1" t="str">
        <f t="shared" si="20"/>
        <v>down</v>
      </c>
    </row>
    <row r="1334" spans="1:9">
      <c r="A1334" s="1" t="s">
        <v>2505</v>
      </c>
      <c r="B1334" s="1">
        <v>-1.21987287923683</v>
      </c>
      <c r="C1334" s="1">
        <v>9.62540265368215</v>
      </c>
      <c r="D1334" s="1">
        <v>-6.74139165736101</v>
      </c>
      <c r="E1334" s="1">
        <v>3.42205766235803e-5</v>
      </c>
      <c r="F1334" s="1">
        <v>0.0165568601700586</v>
      </c>
      <c r="G1334" s="1">
        <v>2.69455537054879</v>
      </c>
      <c r="H1334" s="1" t="s">
        <v>1235</v>
      </c>
      <c r="I1334" s="1" t="str">
        <f t="shared" si="20"/>
        <v>down</v>
      </c>
    </row>
    <row r="1335" spans="1:9">
      <c r="A1335" s="1" t="s">
        <v>2506</v>
      </c>
      <c r="B1335" s="1">
        <v>-1.38816682688676</v>
      </c>
      <c r="C1335" s="1">
        <v>6.08437585343633</v>
      </c>
      <c r="D1335" s="1">
        <v>-5.53660838782155</v>
      </c>
      <c r="E1335" s="1">
        <v>0.000185406492178769</v>
      </c>
      <c r="F1335" s="1">
        <v>0.0275415624409192</v>
      </c>
      <c r="G1335" s="1">
        <v>1.11942990148692</v>
      </c>
      <c r="H1335" s="1" t="s">
        <v>1235</v>
      </c>
      <c r="I1335" s="1" t="str">
        <f t="shared" si="20"/>
        <v>down</v>
      </c>
    </row>
    <row r="1336" spans="1:9">
      <c r="A1336" s="1" t="s">
        <v>2507</v>
      </c>
      <c r="B1336" s="1">
        <v>0.827072166885422</v>
      </c>
      <c r="C1336" s="1">
        <v>7.60300596790626</v>
      </c>
      <c r="D1336" s="1">
        <v>2.21069445327554</v>
      </c>
      <c r="E1336" s="1">
        <v>0.0494868820334061</v>
      </c>
      <c r="F1336" s="1">
        <v>0.299768870916862</v>
      </c>
      <c r="G1336" s="1">
        <v>-4.20103546391252</v>
      </c>
      <c r="H1336" s="1" t="s">
        <v>1235</v>
      </c>
      <c r="I1336" s="1" t="str">
        <f t="shared" si="20"/>
        <v>up</v>
      </c>
    </row>
    <row r="1337" spans="1:9">
      <c r="A1337" s="1" t="s">
        <v>2508</v>
      </c>
      <c r="B1337" s="1">
        <v>2.18026416278291</v>
      </c>
      <c r="C1337" s="1">
        <v>1.27182076162336</v>
      </c>
      <c r="D1337" s="1">
        <v>4.50252017261638</v>
      </c>
      <c r="E1337" s="1">
        <v>0.000929211036758975</v>
      </c>
      <c r="F1337" s="1">
        <v>0.0502549187343371</v>
      </c>
      <c r="G1337" s="1">
        <v>-0.418371466631895</v>
      </c>
      <c r="H1337" s="1" t="s">
        <v>1235</v>
      </c>
      <c r="I1337" s="1" t="str">
        <f t="shared" si="20"/>
        <v>up</v>
      </c>
    </row>
    <row r="1338" spans="1:9">
      <c r="A1338" s="1" t="s">
        <v>2509</v>
      </c>
      <c r="B1338" s="1">
        <v>1.90541578405443</v>
      </c>
      <c r="C1338" s="1">
        <v>1.86156042009618</v>
      </c>
      <c r="D1338" s="1">
        <v>2.64604907455717</v>
      </c>
      <c r="E1338" s="1">
        <v>0.0229872994953727</v>
      </c>
      <c r="F1338" s="1">
        <v>0.208332727535766</v>
      </c>
      <c r="G1338" s="1">
        <v>-3.49016472543539</v>
      </c>
      <c r="H1338" s="1" t="s">
        <v>1235</v>
      </c>
      <c r="I1338" s="1" t="str">
        <f t="shared" si="20"/>
        <v>up</v>
      </c>
    </row>
    <row r="1339" spans="1:9">
      <c r="A1339" s="1" t="s">
        <v>83</v>
      </c>
      <c r="B1339" s="1">
        <v>-1.77589511984252</v>
      </c>
      <c r="C1339" s="1">
        <v>2.69354108089819</v>
      </c>
      <c r="D1339" s="1">
        <v>-2.43012905185767</v>
      </c>
      <c r="E1339" s="1">
        <v>0.0336870389117193</v>
      </c>
      <c r="F1339" s="1">
        <v>0.250144632421041</v>
      </c>
      <c r="G1339" s="1">
        <v>-3.84692143352686</v>
      </c>
      <c r="H1339" s="1" t="s">
        <v>1235</v>
      </c>
      <c r="I1339" s="1" t="str">
        <f t="shared" si="20"/>
        <v>down</v>
      </c>
    </row>
    <row r="1340" spans="1:9">
      <c r="A1340" s="1" t="s">
        <v>84</v>
      </c>
      <c r="B1340" s="1">
        <v>-2.76403673812848</v>
      </c>
      <c r="C1340" s="1">
        <v>3.44482233894829</v>
      </c>
      <c r="D1340" s="1">
        <v>-2.69326914904411</v>
      </c>
      <c r="E1340" s="1">
        <v>0.0211382865073964</v>
      </c>
      <c r="F1340" s="1">
        <v>0.200345910752958</v>
      </c>
      <c r="G1340" s="1">
        <v>-3.41135682245289</v>
      </c>
      <c r="H1340" s="1" t="s">
        <v>1235</v>
      </c>
      <c r="I1340" s="1" t="str">
        <f t="shared" si="20"/>
        <v>down</v>
      </c>
    </row>
    <row r="1341" spans="1:9">
      <c r="A1341" s="1" t="s">
        <v>2510</v>
      </c>
      <c r="B1341" s="1">
        <v>1.10531927085069</v>
      </c>
      <c r="C1341" s="1">
        <v>5.88669566451293</v>
      </c>
      <c r="D1341" s="1">
        <v>3.8334828442438</v>
      </c>
      <c r="E1341" s="1">
        <v>0.00284803699143311</v>
      </c>
      <c r="F1341" s="1">
        <v>0.0797500914470942</v>
      </c>
      <c r="G1341" s="1">
        <v>-1.49627832410454</v>
      </c>
      <c r="H1341" s="1" t="s">
        <v>1235</v>
      </c>
      <c r="I1341" s="1" t="str">
        <f t="shared" si="20"/>
        <v>up</v>
      </c>
    </row>
    <row r="1342" spans="1:9">
      <c r="A1342" s="1" t="s">
        <v>2511</v>
      </c>
      <c r="B1342" s="1">
        <v>-1.35862309209872</v>
      </c>
      <c r="C1342" s="1">
        <v>2.06527899313171</v>
      </c>
      <c r="D1342" s="1">
        <v>-2.21987171649581</v>
      </c>
      <c r="E1342" s="1">
        <v>0.04870256439765</v>
      </c>
      <c r="F1342" s="1">
        <v>0.298041051983705</v>
      </c>
      <c r="G1342" s="1">
        <v>-4.18644231813336</v>
      </c>
      <c r="H1342" s="1" t="s">
        <v>1235</v>
      </c>
      <c r="I1342" s="1" t="str">
        <f t="shared" si="20"/>
        <v>down</v>
      </c>
    </row>
    <row r="1343" spans="1:9">
      <c r="A1343" s="1" t="s">
        <v>2512</v>
      </c>
      <c r="B1343" s="1">
        <v>-1.05370328667308</v>
      </c>
      <c r="C1343" s="1">
        <v>5.86421463776786</v>
      </c>
      <c r="D1343" s="1">
        <v>-2.81749879154529</v>
      </c>
      <c r="E1343" s="1">
        <v>0.0169499096623037</v>
      </c>
      <c r="F1343" s="1">
        <v>0.181302775279448</v>
      </c>
      <c r="G1343" s="1">
        <v>-3.20305838173953</v>
      </c>
      <c r="H1343" s="1" t="s">
        <v>1235</v>
      </c>
      <c r="I1343" s="1" t="str">
        <f t="shared" si="20"/>
        <v>down</v>
      </c>
    </row>
    <row r="1344" spans="1:9">
      <c r="A1344" s="1" t="s">
        <v>85</v>
      </c>
      <c r="B1344" s="1">
        <v>1.16951034299414</v>
      </c>
      <c r="C1344" s="1">
        <v>3.67626348567591</v>
      </c>
      <c r="D1344" s="1">
        <v>2.28359737439248</v>
      </c>
      <c r="E1344" s="1">
        <v>0.0435760325115339</v>
      </c>
      <c r="F1344" s="1">
        <v>0.283768898657399</v>
      </c>
      <c r="G1344" s="1">
        <v>-4.08454744431251</v>
      </c>
      <c r="H1344" s="1" t="s">
        <v>1235</v>
      </c>
      <c r="I1344" s="1" t="str">
        <f t="shared" si="20"/>
        <v>up</v>
      </c>
    </row>
    <row r="1345" spans="1:9">
      <c r="A1345" s="1" t="s">
        <v>86</v>
      </c>
      <c r="B1345" s="1">
        <v>-1.510538741973</v>
      </c>
      <c r="C1345" s="1">
        <v>1.35467459875194</v>
      </c>
      <c r="D1345" s="1">
        <v>-2.94750105474284</v>
      </c>
      <c r="E1345" s="1">
        <v>0.0134522192123467</v>
      </c>
      <c r="F1345" s="1">
        <v>0.162522177632342</v>
      </c>
      <c r="G1345" s="1">
        <v>-2.98400494868372</v>
      </c>
      <c r="H1345" s="1" t="s">
        <v>1235</v>
      </c>
      <c r="I1345" s="1" t="str">
        <f t="shared" si="20"/>
        <v>down</v>
      </c>
    </row>
    <row r="1346" spans="1:9">
      <c r="A1346" s="1" t="s">
        <v>2513</v>
      </c>
      <c r="B1346" s="1">
        <v>0.852329828993205</v>
      </c>
      <c r="C1346" s="1">
        <v>7.9831736930331</v>
      </c>
      <c r="D1346" s="1">
        <v>3.5464356842095</v>
      </c>
      <c r="E1346" s="1">
        <v>0.00467844216833372</v>
      </c>
      <c r="F1346" s="1">
        <v>0.0999704176884992</v>
      </c>
      <c r="G1346" s="1">
        <v>-1.9738177456167</v>
      </c>
      <c r="H1346" s="1" t="s">
        <v>1235</v>
      </c>
      <c r="I1346" s="1" t="str">
        <f t="shared" ref="I1346:I1409" si="21">IF(B1346&gt;0,"up","down")</f>
        <v>up</v>
      </c>
    </row>
    <row r="1347" spans="1:9">
      <c r="A1347" s="1" t="s">
        <v>2514</v>
      </c>
      <c r="B1347" s="1">
        <v>-1.56867693969391</v>
      </c>
      <c r="C1347" s="1">
        <v>9.84605700175388</v>
      </c>
      <c r="D1347" s="1">
        <v>-3.78297426620672</v>
      </c>
      <c r="E1347" s="1">
        <v>0.0031060650877275</v>
      </c>
      <c r="F1347" s="1">
        <v>0.0830442475404115</v>
      </c>
      <c r="G1347" s="1">
        <v>-1.57977558019919</v>
      </c>
      <c r="H1347" s="1" t="s">
        <v>1235</v>
      </c>
      <c r="I1347" s="1" t="str">
        <f t="shared" si="21"/>
        <v>down</v>
      </c>
    </row>
    <row r="1348" spans="1:9">
      <c r="A1348" s="1" t="s">
        <v>2515</v>
      </c>
      <c r="B1348" s="1">
        <v>-3.32106428027558</v>
      </c>
      <c r="C1348" s="1">
        <v>5.54759829750186</v>
      </c>
      <c r="D1348" s="1">
        <v>-2.84062627585125</v>
      </c>
      <c r="E1348" s="1">
        <v>0.0162670027137918</v>
      </c>
      <c r="F1348" s="1">
        <v>0.177941098225185</v>
      </c>
      <c r="G1348" s="1">
        <v>-3.16415423889845</v>
      </c>
      <c r="H1348" s="1" t="s">
        <v>1235</v>
      </c>
      <c r="I1348" s="1" t="str">
        <f t="shared" si="21"/>
        <v>down</v>
      </c>
    </row>
    <row r="1349" spans="1:9">
      <c r="A1349" s="1" t="s">
        <v>2516</v>
      </c>
      <c r="B1349" s="1">
        <v>1.05489940906289</v>
      </c>
      <c r="C1349" s="1">
        <v>7.44521660952847</v>
      </c>
      <c r="D1349" s="1">
        <v>2.75194238420189</v>
      </c>
      <c r="E1349" s="1">
        <v>0.0190452413367082</v>
      </c>
      <c r="F1349" s="1">
        <v>0.190494667311328</v>
      </c>
      <c r="G1349" s="1">
        <v>-3.31313462718041</v>
      </c>
      <c r="H1349" s="1" t="s">
        <v>1235</v>
      </c>
      <c r="I1349" s="1" t="str">
        <f t="shared" si="21"/>
        <v>up</v>
      </c>
    </row>
    <row r="1350" spans="1:9">
      <c r="A1350" s="1" t="s">
        <v>87</v>
      </c>
      <c r="B1350" s="1">
        <v>-2.02629080761454</v>
      </c>
      <c r="C1350" s="1">
        <v>9.27073438226455</v>
      </c>
      <c r="D1350" s="1">
        <v>-2.45158072572297</v>
      </c>
      <c r="E1350" s="1">
        <v>0.0324361182805766</v>
      </c>
      <c r="F1350" s="1">
        <v>0.245882825049562</v>
      </c>
      <c r="G1350" s="1">
        <v>-3.81179235554441</v>
      </c>
      <c r="H1350" s="1" t="s">
        <v>1235</v>
      </c>
      <c r="I1350" s="1" t="str">
        <f t="shared" si="21"/>
        <v>down</v>
      </c>
    </row>
    <row r="1351" spans="1:9">
      <c r="A1351" s="1" t="s">
        <v>2517</v>
      </c>
      <c r="B1351" s="1">
        <v>1.71889338286164</v>
      </c>
      <c r="C1351" s="1">
        <v>6.94411747422565</v>
      </c>
      <c r="D1351" s="1">
        <v>2.76295903435731</v>
      </c>
      <c r="E1351" s="1">
        <v>0.0186758858763569</v>
      </c>
      <c r="F1351" s="1">
        <v>0.188926666807789</v>
      </c>
      <c r="G1351" s="1">
        <v>-3.29465912626502</v>
      </c>
      <c r="H1351" s="1" t="s">
        <v>1235</v>
      </c>
      <c r="I1351" s="1" t="str">
        <f t="shared" si="21"/>
        <v>up</v>
      </c>
    </row>
    <row r="1352" spans="1:9">
      <c r="A1352" s="1" t="s">
        <v>2518</v>
      </c>
      <c r="B1352" s="1">
        <v>-1.5947940076137</v>
      </c>
      <c r="C1352" s="1">
        <v>7.59418760221901</v>
      </c>
      <c r="D1352" s="1">
        <v>-4.0485931765851</v>
      </c>
      <c r="E1352" s="1">
        <v>0.0019748259038566</v>
      </c>
      <c r="F1352" s="1">
        <v>0.0680660497073606</v>
      </c>
      <c r="G1352" s="1">
        <v>-1.14368066687127</v>
      </c>
      <c r="H1352" s="1" t="s">
        <v>1235</v>
      </c>
      <c r="I1352" s="1" t="str">
        <f t="shared" si="21"/>
        <v>down</v>
      </c>
    </row>
    <row r="1353" spans="1:9">
      <c r="A1353" s="1" t="s">
        <v>2519</v>
      </c>
      <c r="B1353" s="1">
        <v>-0.897939467774803</v>
      </c>
      <c r="C1353" s="1">
        <v>5.12592016644349</v>
      </c>
      <c r="D1353" s="1">
        <v>-2.25413235557496</v>
      </c>
      <c r="E1353" s="1">
        <v>0.0458784510785694</v>
      </c>
      <c r="F1353" s="1">
        <v>0.290526688129418</v>
      </c>
      <c r="G1353" s="1">
        <v>-4.13178034706158</v>
      </c>
      <c r="H1353" s="1" t="s">
        <v>1235</v>
      </c>
      <c r="I1353" s="1" t="str">
        <f t="shared" si="21"/>
        <v>down</v>
      </c>
    </row>
    <row r="1354" spans="1:9">
      <c r="A1354" s="1" t="s">
        <v>2520</v>
      </c>
      <c r="B1354" s="1">
        <v>1.03828156788588</v>
      </c>
      <c r="C1354" s="1">
        <v>0.60566424793343</v>
      </c>
      <c r="D1354" s="1">
        <v>3.15883990717407</v>
      </c>
      <c r="E1354" s="1">
        <v>0.00924641855679148</v>
      </c>
      <c r="F1354" s="1">
        <v>0.135470051195989</v>
      </c>
      <c r="G1354" s="1">
        <v>-2.62683874100533</v>
      </c>
      <c r="H1354" s="1" t="s">
        <v>1235</v>
      </c>
      <c r="I1354" s="1" t="str">
        <f t="shared" si="21"/>
        <v>up</v>
      </c>
    </row>
    <row r="1355" spans="1:9">
      <c r="A1355" s="1" t="s">
        <v>2521</v>
      </c>
      <c r="B1355" s="1">
        <v>2.25886498005661</v>
      </c>
      <c r="C1355" s="1">
        <v>1.34604384839162</v>
      </c>
      <c r="D1355" s="1">
        <v>3.2275477107677</v>
      </c>
      <c r="E1355" s="1">
        <v>0.00818867782719699</v>
      </c>
      <c r="F1355" s="1">
        <v>0.127681318226176</v>
      </c>
      <c r="G1355" s="1">
        <v>-2.51070924649109</v>
      </c>
      <c r="H1355" s="1" t="s">
        <v>1235</v>
      </c>
      <c r="I1355" s="1" t="str">
        <f t="shared" si="21"/>
        <v>up</v>
      </c>
    </row>
    <row r="1356" spans="1:9">
      <c r="A1356" s="1" t="s">
        <v>2522</v>
      </c>
      <c r="B1356" s="1">
        <v>0.811998902350569</v>
      </c>
      <c r="C1356" s="1">
        <v>7.01930690075896</v>
      </c>
      <c r="D1356" s="1">
        <v>3.33419806735053</v>
      </c>
      <c r="E1356" s="1">
        <v>0.00678505398688157</v>
      </c>
      <c r="F1356" s="1">
        <v>0.117014981713264</v>
      </c>
      <c r="G1356" s="1">
        <v>-2.33065955482419</v>
      </c>
      <c r="H1356" s="1" t="s">
        <v>1235</v>
      </c>
      <c r="I1356" s="1" t="str">
        <f t="shared" si="21"/>
        <v>up</v>
      </c>
    </row>
    <row r="1357" spans="1:9">
      <c r="A1357" s="1" t="s">
        <v>2523</v>
      </c>
      <c r="B1357" s="1">
        <v>0.838800701353904</v>
      </c>
      <c r="C1357" s="1">
        <v>4.47509505668733</v>
      </c>
      <c r="D1357" s="1">
        <v>3.50372795436773</v>
      </c>
      <c r="E1357" s="1">
        <v>0.00504037043168494</v>
      </c>
      <c r="F1357" s="1">
        <v>0.102702753941494</v>
      </c>
      <c r="G1357" s="1">
        <v>-2.04541774498154</v>
      </c>
      <c r="H1357" s="1" t="s">
        <v>1235</v>
      </c>
      <c r="I1357" s="1" t="str">
        <f t="shared" si="21"/>
        <v>up</v>
      </c>
    </row>
    <row r="1358" spans="1:9">
      <c r="A1358" s="1" t="s">
        <v>2524</v>
      </c>
      <c r="B1358" s="1">
        <v>-0.99183060525127</v>
      </c>
      <c r="C1358" s="1">
        <v>4.77786888109082</v>
      </c>
      <c r="D1358" s="1">
        <v>-2.70755111200029</v>
      </c>
      <c r="E1358" s="1">
        <v>0.0206086653241615</v>
      </c>
      <c r="F1358" s="1">
        <v>0.197908038690821</v>
      </c>
      <c r="G1358" s="1">
        <v>-3.38747685402566</v>
      </c>
      <c r="H1358" s="1" t="s">
        <v>1235</v>
      </c>
      <c r="I1358" s="1" t="str">
        <f t="shared" si="21"/>
        <v>down</v>
      </c>
    </row>
    <row r="1359" spans="1:9">
      <c r="A1359" s="1" t="s">
        <v>2525</v>
      </c>
      <c r="B1359" s="1">
        <v>-1.14563140189396</v>
      </c>
      <c r="C1359" s="1">
        <v>4.61788270603353</v>
      </c>
      <c r="D1359" s="1">
        <v>-3.02757061827401</v>
      </c>
      <c r="E1359" s="1">
        <v>0.0116689465323951</v>
      </c>
      <c r="F1359" s="1">
        <v>0.151547261672585</v>
      </c>
      <c r="G1359" s="1">
        <v>-2.84876161220555</v>
      </c>
      <c r="H1359" s="1" t="s">
        <v>1235</v>
      </c>
      <c r="I1359" s="1" t="str">
        <f t="shared" si="21"/>
        <v>down</v>
      </c>
    </row>
    <row r="1360" spans="1:9">
      <c r="A1360" s="1" t="s">
        <v>2526</v>
      </c>
      <c r="B1360" s="1">
        <v>2.45488128315927</v>
      </c>
      <c r="C1360" s="1">
        <v>11.3831171320634</v>
      </c>
      <c r="D1360" s="1">
        <v>3.94125677009637</v>
      </c>
      <c r="E1360" s="1">
        <v>0.00236911387133678</v>
      </c>
      <c r="F1360" s="1">
        <v>0.0740023602199805</v>
      </c>
      <c r="G1360" s="1">
        <v>-1.31898499191051</v>
      </c>
      <c r="H1360" s="1" t="s">
        <v>1235</v>
      </c>
      <c r="I1360" s="1" t="str">
        <f t="shared" si="21"/>
        <v>up</v>
      </c>
    </row>
    <row r="1361" spans="1:9">
      <c r="A1361" s="1" t="s">
        <v>2527</v>
      </c>
      <c r="B1361" s="1">
        <v>-0.976204146022861</v>
      </c>
      <c r="C1361" s="1">
        <v>11.10264552266</v>
      </c>
      <c r="D1361" s="1">
        <v>-3.62494303485216</v>
      </c>
      <c r="E1361" s="1">
        <v>0.00408129850624509</v>
      </c>
      <c r="F1361" s="1">
        <v>0.0939393430014769</v>
      </c>
      <c r="G1361" s="1">
        <v>-1.84253184951671</v>
      </c>
      <c r="H1361" s="1" t="s">
        <v>1235</v>
      </c>
      <c r="I1361" s="1" t="str">
        <f t="shared" si="21"/>
        <v>down</v>
      </c>
    </row>
    <row r="1362" spans="1:9">
      <c r="A1362" s="1" t="s">
        <v>2528</v>
      </c>
      <c r="B1362" s="1">
        <v>-2.38490267692227</v>
      </c>
      <c r="C1362" s="1">
        <v>2.54288679037915</v>
      </c>
      <c r="D1362" s="1">
        <v>-4.24353203981346</v>
      </c>
      <c r="E1362" s="1">
        <v>0.00142399329782347</v>
      </c>
      <c r="F1362" s="1">
        <v>0.0589093823668199</v>
      </c>
      <c r="G1362" s="1">
        <v>-0.828853620548111</v>
      </c>
      <c r="H1362" s="1" t="s">
        <v>1235</v>
      </c>
      <c r="I1362" s="1" t="str">
        <f t="shared" si="21"/>
        <v>down</v>
      </c>
    </row>
    <row r="1363" spans="1:9">
      <c r="A1363" s="1" t="s">
        <v>2529</v>
      </c>
      <c r="B1363" s="1">
        <v>-2.83773403125344</v>
      </c>
      <c r="C1363" s="1">
        <v>3.76687784450244</v>
      </c>
      <c r="D1363" s="1">
        <v>-2.90750469031045</v>
      </c>
      <c r="E1363" s="1">
        <v>0.0144433202014106</v>
      </c>
      <c r="F1363" s="1">
        <v>0.169393120667002</v>
      </c>
      <c r="G1363" s="1">
        <v>-3.0514848323815</v>
      </c>
      <c r="H1363" s="1" t="s">
        <v>1235</v>
      </c>
      <c r="I1363" s="1" t="str">
        <f t="shared" si="21"/>
        <v>down</v>
      </c>
    </row>
    <row r="1364" spans="1:9">
      <c r="A1364" s="1" t="s">
        <v>2530</v>
      </c>
      <c r="B1364" s="1">
        <v>-1.05319347308394</v>
      </c>
      <c r="C1364" s="1">
        <v>6.29284199456878</v>
      </c>
      <c r="D1364" s="1">
        <v>-3.86487142114634</v>
      </c>
      <c r="E1364" s="1">
        <v>0.00269897899269581</v>
      </c>
      <c r="F1364" s="1">
        <v>0.0778803554093559</v>
      </c>
      <c r="G1364" s="1">
        <v>-1.4445171304757</v>
      </c>
      <c r="H1364" s="1" t="s">
        <v>1235</v>
      </c>
      <c r="I1364" s="1" t="str">
        <f t="shared" si="21"/>
        <v>down</v>
      </c>
    </row>
    <row r="1365" spans="1:9">
      <c r="A1365" s="1" t="s">
        <v>2531</v>
      </c>
      <c r="B1365" s="1">
        <v>-1.58817598953681</v>
      </c>
      <c r="C1365" s="1">
        <v>6.77391771152222</v>
      </c>
      <c r="D1365" s="1">
        <v>-3.29290626250614</v>
      </c>
      <c r="E1365" s="1">
        <v>0.00729680745808385</v>
      </c>
      <c r="F1365" s="1">
        <v>0.120990476292538</v>
      </c>
      <c r="G1365" s="1">
        <v>-2.40032879393703</v>
      </c>
      <c r="H1365" s="1" t="s">
        <v>1235</v>
      </c>
      <c r="I1365" s="1" t="str">
        <f t="shared" si="21"/>
        <v>down</v>
      </c>
    </row>
    <row r="1366" spans="1:9">
      <c r="A1366" s="1" t="s">
        <v>2532</v>
      </c>
      <c r="B1366" s="1">
        <v>1.82623745863626</v>
      </c>
      <c r="C1366" s="1">
        <v>5.90156790513124</v>
      </c>
      <c r="D1366" s="1">
        <v>5.76062469626079</v>
      </c>
      <c r="E1366" s="1">
        <v>0.000133397146619089</v>
      </c>
      <c r="F1366" s="1">
        <v>0.0252510126778205</v>
      </c>
      <c r="G1366" s="1">
        <v>1.42995189179532</v>
      </c>
      <c r="H1366" s="1" t="s">
        <v>1235</v>
      </c>
      <c r="I1366" s="1" t="str">
        <f t="shared" si="21"/>
        <v>up</v>
      </c>
    </row>
    <row r="1367" spans="1:9">
      <c r="A1367" s="1" t="s">
        <v>2533</v>
      </c>
      <c r="B1367" s="1">
        <v>1.62678356609317</v>
      </c>
      <c r="C1367" s="1">
        <v>5.01798606969074</v>
      </c>
      <c r="D1367" s="1">
        <v>4.31522274597185</v>
      </c>
      <c r="E1367" s="1">
        <v>0.00126416808436313</v>
      </c>
      <c r="F1367" s="1">
        <v>0.0558388466106871</v>
      </c>
      <c r="G1367" s="1">
        <v>-0.714304997658135</v>
      </c>
      <c r="H1367" s="1" t="s">
        <v>1235</v>
      </c>
      <c r="I1367" s="1" t="str">
        <f t="shared" si="21"/>
        <v>up</v>
      </c>
    </row>
    <row r="1368" spans="1:9">
      <c r="A1368" s="1" t="s">
        <v>2534</v>
      </c>
      <c r="B1368" s="1">
        <v>-1.5544531943117</v>
      </c>
      <c r="C1368" s="1">
        <v>4.21071414524301</v>
      </c>
      <c r="D1368" s="1">
        <v>-3.44493168897367</v>
      </c>
      <c r="E1368" s="1">
        <v>0.00558629403487578</v>
      </c>
      <c r="F1368" s="1">
        <v>0.107834304889648</v>
      </c>
      <c r="G1368" s="1">
        <v>-2.14417551697228</v>
      </c>
      <c r="H1368" s="1" t="s">
        <v>1235</v>
      </c>
      <c r="I1368" s="1" t="str">
        <f t="shared" si="21"/>
        <v>down</v>
      </c>
    </row>
    <row r="1369" spans="1:9">
      <c r="A1369" s="1" t="s">
        <v>2535</v>
      </c>
      <c r="B1369" s="1">
        <v>-2.16979335559246</v>
      </c>
      <c r="C1369" s="1">
        <v>3.75097708163459</v>
      </c>
      <c r="D1369" s="1">
        <v>-2.90852419994557</v>
      </c>
      <c r="E1369" s="1">
        <v>0.0144171678827949</v>
      </c>
      <c r="F1369" s="1">
        <v>0.169170254331143</v>
      </c>
      <c r="G1369" s="1">
        <v>-3.04976557741537</v>
      </c>
      <c r="H1369" s="1" t="s">
        <v>1235</v>
      </c>
      <c r="I1369" s="1" t="str">
        <f t="shared" si="21"/>
        <v>down</v>
      </c>
    </row>
    <row r="1370" spans="1:9">
      <c r="A1370" s="1" t="s">
        <v>2536</v>
      </c>
      <c r="B1370" s="1">
        <v>-3.24345067170025</v>
      </c>
      <c r="C1370" s="1">
        <v>3.67239574404728</v>
      </c>
      <c r="D1370" s="1">
        <v>-4.05454392382648</v>
      </c>
      <c r="E1370" s="1">
        <v>0.00195507444829884</v>
      </c>
      <c r="F1370" s="1">
        <v>0.0677802110746125</v>
      </c>
      <c r="G1370" s="1">
        <v>-1.13400085924836</v>
      </c>
      <c r="H1370" s="1" t="s">
        <v>1235</v>
      </c>
      <c r="I1370" s="1" t="str">
        <f t="shared" si="21"/>
        <v>down</v>
      </c>
    </row>
    <row r="1371" spans="1:9">
      <c r="A1371" s="1" t="s">
        <v>88</v>
      </c>
      <c r="B1371" s="1">
        <v>-1.56307980817336</v>
      </c>
      <c r="C1371" s="1">
        <v>6.96303232470056</v>
      </c>
      <c r="D1371" s="1">
        <v>-3.8535570606016</v>
      </c>
      <c r="E1371" s="1">
        <v>0.00275175290557032</v>
      </c>
      <c r="F1371" s="1">
        <v>0.0785885351540761</v>
      </c>
      <c r="G1371" s="1">
        <v>-1.46316344413911</v>
      </c>
      <c r="H1371" s="1" t="s">
        <v>1235</v>
      </c>
      <c r="I1371" s="1" t="str">
        <f t="shared" si="21"/>
        <v>down</v>
      </c>
    </row>
    <row r="1372" spans="1:9">
      <c r="A1372" s="1" t="s">
        <v>2537</v>
      </c>
      <c r="B1372" s="1">
        <v>1.28143856287349</v>
      </c>
      <c r="C1372" s="1">
        <v>7.82146672054968</v>
      </c>
      <c r="D1372" s="1">
        <v>5.76158571934271</v>
      </c>
      <c r="E1372" s="1">
        <v>0.00013321089708287</v>
      </c>
      <c r="F1372" s="1">
        <v>0.0252510126778205</v>
      </c>
      <c r="G1372" s="1">
        <v>1.43126643410202</v>
      </c>
      <c r="H1372" s="1" t="s">
        <v>1235</v>
      </c>
      <c r="I1372" s="1" t="str">
        <f t="shared" si="21"/>
        <v>up</v>
      </c>
    </row>
    <row r="1373" spans="1:9">
      <c r="A1373" s="1" t="s">
        <v>2538</v>
      </c>
      <c r="B1373" s="1">
        <v>1.87722440354953</v>
      </c>
      <c r="C1373" s="1">
        <v>3.54742503652644</v>
      </c>
      <c r="D1373" s="1">
        <v>3.56414514367639</v>
      </c>
      <c r="E1373" s="1">
        <v>0.00453630837493888</v>
      </c>
      <c r="F1373" s="1">
        <v>0.0986996419435552</v>
      </c>
      <c r="G1373" s="1">
        <v>-1.94416365070775</v>
      </c>
      <c r="H1373" s="1" t="s">
        <v>1235</v>
      </c>
      <c r="I1373" s="1" t="str">
        <f t="shared" si="21"/>
        <v>up</v>
      </c>
    </row>
    <row r="1374" spans="1:9">
      <c r="A1374" s="1" t="s">
        <v>2539</v>
      </c>
      <c r="B1374" s="1">
        <v>1.96059700144465</v>
      </c>
      <c r="C1374" s="1">
        <v>2.08932867404434</v>
      </c>
      <c r="D1374" s="1">
        <v>2.48612738155886</v>
      </c>
      <c r="E1374" s="1">
        <v>0.0305163316457001</v>
      </c>
      <c r="F1374" s="1">
        <v>0.239331183703922</v>
      </c>
      <c r="G1374" s="1">
        <v>-3.75505713557409</v>
      </c>
      <c r="H1374" s="1" t="s">
        <v>1235</v>
      </c>
      <c r="I1374" s="1" t="str">
        <f t="shared" si="21"/>
        <v>up</v>
      </c>
    </row>
    <row r="1375" spans="1:9">
      <c r="A1375" s="1" t="s">
        <v>2540</v>
      </c>
      <c r="B1375" s="1">
        <v>3.2569943250345</v>
      </c>
      <c r="C1375" s="1">
        <v>2.52156150440515</v>
      </c>
      <c r="D1375" s="1">
        <v>2.99730336734427</v>
      </c>
      <c r="E1375" s="1">
        <v>0.0123131817567521</v>
      </c>
      <c r="F1375" s="1">
        <v>0.155993240613252</v>
      </c>
      <c r="G1375" s="1">
        <v>-2.8999044318845</v>
      </c>
      <c r="H1375" s="1" t="s">
        <v>1235</v>
      </c>
      <c r="I1375" s="1" t="str">
        <f t="shared" si="21"/>
        <v>up</v>
      </c>
    </row>
    <row r="1376" spans="1:9">
      <c r="A1376" s="1" t="s">
        <v>2541</v>
      </c>
      <c r="B1376" s="1">
        <v>-1.79336506550914</v>
      </c>
      <c r="C1376" s="1">
        <v>1.71201894246286</v>
      </c>
      <c r="D1376" s="1">
        <v>-2.34555894119601</v>
      </c>
      <c r="E1376" s="1">
        <v>0.0390920837458865</v>
      </c>
      <c r="F1376" s="1">
        <v>0.269262885499207</v>
      </c>
      <c r="G1376" s="1">
        <v>-3.98459398942017</v>
      </c>
      <c r="H1376" s="1" t="s">
        <v>1235</v>
      </c>
      <c r="I1376" s="1" t="str">
        <f t="shared" si="21"/>
        <v>down</v>
      </c>
    </row>
    <row r="1377" spans="1:9">
      <c r="A1377" s="1" t="s">
        <v>2542</v>
      </c>
      <c r="B1377" s="1">
        <v>-1.24092891091478</v>
      </c>
      <c r="C1377" s="1">
        <v>3.8706984991914</v>
      </c>
      <c r="D1377" s="1">
        <v>-2.47265144645792</v>
      </c>
      <c r="E1377" s="1">
        <v>0.031251609032012</v>
      </c>
      <c r="F1377" s="1">
        <v>0.242167986609121</v>
      </c>
      <c r="G1377" s="1">
        <v>-3.77721149392417</v>
      </c>
      <c r="H1377" s="1" t="s">
        <v>1235</v>
      </c>
      <c r="I1377" s="1" t="str">
        <f t="shared" si="21"/>
        <v>down</v>
      </c>
    </row>
    <row r="1378" spans="1:9">
      <c r="A1378" s="1" t="s">
        <v>2543</v>
      </c>
      <c r="B1378" s="1">
        <v>-1.24117097674072</v>
      </c>
      <c r="C1378" s="1">
        <v>0.695439804427904</v>
      </c>
      <c r="D1378" s="1">
        <v>-2.37960430216986</v>
      </c>
      <c r="E1378" s="1">
        <v>0.0368218496591404</v>
      </c>
      <c r="F1378" s="1">
        <v>0.261763266433613</v>
      </c>
      <c r="G1378" s="1">
        <v>-3.92933509046434</v>
      </c>
      <c r="H1378" s="1" t="s">
        <v>1235</v>
      </c>
      <c r="I1378" s="1" t="str">
        <f t="shared" si="21"/>
        <v>down</v>
      </c>
    </row>
    <row r="1379" spans="1:9">
      <c r="A1379" s="1" t="s">
        <v>2544</v>
      </c>
      <c r="B1379" s="1">
        <v>-1.72779986621849</v>
      </c>
      <c r="C1379" s="1">
        <v>2.4729362720861</v>
      </c>
      <c r="D1379" s="1">
        <v>-2.29498466053192</v>
      </c>
      <c r="E1379" s="1">
        <v>0.0427163619080298</v>
      </c>
      <c r="F1379" s="1">
        <v>0.281154836434477</v>
      </c>
      <c r="G1379" s="1">
        <v>-4.0662404796826</v>
      </c>
      <c r="H1379" s="1" t="s">
        <v>1235</v>
      </c>
      <c r="I1379" s="1" t="str">
        <f t="shared" si="21"/>
        <v>down</v>
      </c>
    </row>
    <row r="1380" spans="1:9">
      <c r="A1380" s="1" t="s">
        <v>89</v>
      </c>
      <c r="B1380" s="1">
        <v>4.25440504174173</v>
      </c>
      <c r="C1380" s="1">
        <v>6.89507040994774</v>
      </c>
      <c r="D1380" s="1">
        <v>3.04848694559578</v>
      </c>
      <c r="E1380" s="1">
        <v>0.0112437286886457</v>
      </c>
      <c r="F1380" s="1">
        <v>0.148296257729315</v>
      </c>
      <c r="G1380" s="1">
        <v>-2.81340928114791</v>
      </c>
      <c r="H1380" s="1" t="s">
        <v>1235</v>
      </c>
      <c r="I1380" s="1" t="str">
        <f t="shared" si="21"/>
        <v>up</v>
      </c>
    </row>
    <row r="1381" spans="1:9">
      <c r="A1381" s="1" t="s">
        <v>2545</v>
      </c>
      <c r="B1381" s="1">
        <v>4.42024583204355</v>
      </c>
      <c r="C1381" s="1">
        <v>5.63271789124028</v>
      </c>
      <c r="D1381" s="1">
        <v>3.91353536741447</v>
      </c>
      <c r="E1381" s="1">
        <v>0.00248369703902268</v>
      </c>
      <c r="F1381" s="1">
        <v>0.0750549137788444</v>
      </c>
      <c r="G1381" s="1">
        <v>-1.36447030464702</v>
      </c>
      <c r="H1381" s="1" t="s">
        <v>1235</v>
      </c>
      <c r="I1381" s="1" t="str">
        <f t="shared" si="21"/>
        <v>up</v>
      </c>
    </row>
    <row r="1382" spans="1:9">
      <c r="A1382" s="1" t="s">
        <v>2546</v>
      </c>
      <c r="B1382" s="1">
        <v>1.55759547356586</v>
      </c>
      <c r="C1382" s="1">
        <v>1.51996348442063</v>
      </c>
      <c r="D1382" s="1">
        <v>3.74139522507004</v>
      </c>
      <c r="E1382" s="1">
        <v>0.0033366062793297</v>
      </c>
      <c r="F1382" s="1">
        <v>0.0859278344703831</v>
      </c>
      <c r="G1382" s="1">
        <v>-1.64869437950935</v>
      </c>
      <c r="H1382" s="1" t="s">
        <v>1235</v>
      </c>
      <c r="I1382" s="1" t="str">
        <f t="shared" si="21"/>
        <v>up</v>
      </c>
    </row>
    <row r="1383" spans="1:9">
      <c r="A1383" s="1" t="s">
        <v>2547</v>
      </c>
      <c r="B1383" s="1">
        <v>0.964235983624468</v>
      </c>
      <c r="C1383" s="1">
        <v>7.15973762453697</v>
      </c>
      <c r="D1383" s="1">
        <v>2.93230338778108</v>
      </c>
      <c r="E1383" s="1">
        <v>0.0138204975882818</v>
      </c>
      <c r="F1383" s="1">
        <v>0.165325431590055</v>
      </c>
      <c r="G1383" s="1">
        <v>-3.00965305467488</v>
      </c>
      <c r="H1383" s="1" t="s">
        <v>1235</v>
      </c>
      <c r="I1383" s="1" t="str">
        <f t="shared" si="21"/>
        <v>up</v>
      </c>
    </row>
    <row r="1384" spans="1:9">
      <c r="A1384" s="1" t="s">
        <v>2548</v>
      </c>
      <c r="B1384" s="1">
        <v>-0.948589094588005</v>
      </c>
      <c r="C1384" s="1">
        <v>12.0342911373521</v>
      </c>
      <c r="D1384" s="1">
        <v>-5.20528687287865</v>
      </c>
      <c r="E1384" s="1">
        <v>0.000305662121376435</v>
      </c>
      <c r="F1384" s="1">
        <v>0.0331003399768811</v>
      </c>
      <c r="G1384" s="1">
        <v>0.645205658634239</v>
      </c>
      <c r="H1384" s="1" t="s">
        <v>1235</v>
      </c>
      <c r="I1384" s="1" t="str">
        <f t="shared" si="21"/>
        <v>down</v>
      </c>
    </row>
    <row r="1385" spans="1:9">
      <c r="A1385" s="1" t="s">
        <v>2549</v>
      </c>
      <c r="B1385" s="1">
        <v>0.845941830083549</v>
      </c>
      <c r="C1385" s="1">
        <v>7.64210970013727</v>
      </c>
      <c r="D1385" s="1">
        <v>4.2402078626637</v>
      </c>
      <c r="E1385" s="1">
        <v>0.00143189879752349</v>
      </c>
      <c r="F1385" s="1">
        <v>0.0591483304269966</v>
      </c>
      <c r="G1385" s="1">
        <v>-0.834181607917793</v>
      </c>
      <c r="H1385" s="1" t="s">
        <v>1235</v>
      </c>
      <c r="I1385" s="1" t="str">
        <f t="shared" si="21"/>
        <v>up</v>
      </c>
    </row>
    <row r="1386" spans="1:9">
      <c r="A1386" s="1" t="s">
        <v>2550</v>
      </c>
      <c r="B1386" s="1">
        <v>-1.9506790187761</v>
      </c>
      <c r="C1386" s="1">
        <v>1.3150866836019</v>
      </c>
      <c r="D1386" s="1">
        <v>-3.06848813763304</v>
      </c>
      <c r="E1386" s="1">
        <v>0.0108517640295845</v>
      </c>
      <c r="F1386" s="1">
        <v>0.145932943782901</v>
      </c>
      <c r="G1386" s="1">
        <v>-2.77959816927049</v>
      </c>
      <c r="H1386" s="1" t="s">
        <v>1235</v>
      </c>
      <c r="I1386" s="1" t="str">
        <f t="shared" si="21"/>
        <v>down</v>
      </c>
    </row>
    <row r="1387" spans="1:9">
      <c r="A1387" s="1" t="s">
        <v>2551</v>
      </c>
      <c r="B1387" s="1">
        <v>0.869095153859357</v>
      </c>
      <c r="C1387" s="1">
        <v>9.86604063128054</v>
      </c>
      <c r="D1387" s="1">
        <v>2.65962665386869</v>
      </c>
      <c r="E1387" s="1">
        <v>0.0224398142514584</v>
      </c>
      <c r="F1387" s="1">
        <v>0.205798319732901</v>
      </c>
      <c r="G1387" s="1">
        <v>-3.46752836828623</v>
      </c>
      <c r="H1387" s="1" t="s">
        <v>1235</v>
      </c>
      <c r="I1387" s="1" t="str">
        <f t="shared" si="21"/>
        <v>up</v>
      </c>
    </row>
    <row r="1388" spans="1:9">
      <c r="A1388" s="1" t="s">
        <v>2552</v>
      </c>
      <c r="B1388" s="1">
        <v>0.835926270294244</v>
      </c>
      <c r="C1388" s="1">
        <v>7.23509575268465</v>
      </c>
      <c r="D1388" s="1">
        <v>3.60225429140529</v>
      </c>
      <c r="E1388" s="1">
        <v>0.00424533171353926</v>
      </c>
      <c r="F1388" s="1">
        <v>0.0958281345884759</v>
      </c>
      <c r="G1388" s="1">
        <v>-1.88042679774303</v>
      </c>
      <c r="H1388" s="1" t="s">
        <v>1235</v>
      </c>
      <c r="I1388" s="1" t="str">
        <f t="shared" si="21"/>
        <v>up</v>
      </c>
    </row>
    <row r="1389" spans="1:9">
      <c r="A1389" s="1" t="s">
        <v>2553</v>
      </c>
      <c r="B1389" s="1">
        <v>1.01727790503931</v>
      </c>
      <c r="C1389" s="1">
        <v>8.88079629900311</v>
      </c>
      <c r="D1389" s="1">
        <v>4.36142465264019</v>
      </c>
      <c r="E1389" s="1">
        <v>0.00117121978724831</v>
      </c>
      <c r="F1389" s="1">
        <v>0.0546607456379677</v>
      </c>
      <c r="G1389" s="1">
        <v>-0.640850630016884</v>
      </c>
      <c r="H1389" s="1" t="s">
        <v>1235</v>
      </c>
      <c r="I1389" s="1" t="str">
        <f t="shared" si="21"/>
        <v>up</v>
      </c>
    </row>
    <row r="1390" spans="1:9">
      <c r="A1390" s="1" t="s">
        <v>2554</v>
      </c>
      <c r="B1390" s="1">
        <v>0.847973671900828</v>
      </c>
      <c r="C1390" s="1">
        <v>10.3895905409224</v>
      </c>
      <c r="D1390" s="1">
        <v>5.39371436675617</v>
      </c>
      <c r="E1390" s="1">
        <v>0.000229579836147701</v>
      </c>
      <c r="F1390" s="1">
        <v>0.0306657626890385</v>
      </c>
      <c r="G1390" s="1">
        <v>0.91708917540034</v>
      </c>
      <c r="H1390" s="1" t="s">
        <v>1235</v>
      </c>
      <c r="I1390" s="1" t="str">
        <f t="shared" si="21"/>
        <v>up</v>
      </c>
    </row>
    <row r="1391" spans="1:9">
      <c r="A1391" s="1" t="s">
        <v>2555</v>
      </c>
      <c r="B1391" s="1">
        <v>-1.34223061322832</v>
      </c>
      <c r="C1391" s="1">
        <v>7.23356501899786</v>
      </c>
      <c r="D1391" s="1">
        <v>-2.99200095543832</v>
      </c>
      <c r="E1391" s="1">
        <v>0.0124296821670147</v>
      </c>
      <c r="F1391" s="1">
        <v>0.156688825037197</v>
      </c>
      <c r="G1391" s="1">
        <v>-2.90886185432888</v>
      </c>
      <c r="H1391" s="1" t="s">
        <v>1235</v>
      </c>
      <c r="I1391" s="1" t="str">
        <f t="shared" si="21"/>
        <v>down</v>
      </c>
    </row>
    <row r="1392" spans="1:9">
      <c r="A1392" s="1" t="s">
        <v>2556</v>
      </c>
      <c r="B1392" s="1">
        <v>1.99574617570485</v>
      </c>
      <c r="C1392" s="1">
        <v>3.70164544390102</v>
      </c>
      <c r="D1392" s="1">
        <v>3.12739162264337</v>
      </c>
      <c r="E1392" s="1">
        <v>0.00977588672170307</v>
      </c>
      <c r="F1392" s="1">
        <v>0.13959694850065</v>
      </c>
      <c r="G1392" s="1">
        <v>-2.68000862583442</v>
      </c>
      <c r="H1392" s="1" t="s">
        <v>1235</v>
      </c>
      <c r="I1392" s="1" t="str">
        <f t="shared" si="21"/>
        <v>up</v>
      </c>
    </row>
    <row r="1393" spans="1:9">
      <c r="A1393" s="1" t="s">
        <v>2557</v>
      </c>
      <c r="B1393" s="1">
        <v>1.00614131935771</v>
      </c>
      <c r="C1393" s="1">
        <v>5.85274838092975</v>
      </c>
      <c r="D1393" s="1">
        <v>2.49648129396239</v>
      </c>
      <c r="E1393" s="1">
        <v>0.0299629265066489</v>
      </c>
      <c r="F1393" s="1">
        <v>0.23723198445276</v>
      </c>
      <c r="G1393" s="1">
        <v>-3.73801585285317</v>
      </c>
      <c r="H1393" s="1" t="s">
        <v>1235</v>
      </c>
      <c r="I1393" s="1" t="str">
        <f t="shared" si="21"/>
        <v>up</v>
      </c>
    </row>
    <row r="1394" spans="1:9">
      <c r="A1394" s="1" t="s">
        <v>2558</v>
      </c>
      <c r="B1394" s="1">
        <v>-1.66490355943228</v>
      </c>
      <c r="C1394" s="1">
        <v>0.785597050903571</v>
      </c>
      <c r="D1394" s="1">
        <v>-3.37461617681269</v>
      </c>
      <c r="E1394" s="1">
        <v>0.00631961910043754</v>
      </c>
      <c r="F1394" s="1">
        <v>0.113761253279865</v>
      </c>
      <c r="G1394" s="1">
        <v>-2.2625272157464</v>
      </c>
      <c r="H1394" s="1" t="s">
        <v>1235</v>
      </c>
      <c r="I1394" s="1" t="str">
        <f t="shared" si="21"/>
        <v>down</v>
      </c>
    </row>
    <row r="1395" spans="1:9">
      <c r="A1395" s="1" t="s">
        <v>2559</v>
      </c>
      <c r="B1395" s="1">
        <v>-1.20892874089873</v>
      </c>
      <c r="C1395" s="1">
        <v>3.92337150637621</v>
      </c>
      <c r="D1395" s="1">
        <v>-3.29959315223099</v>
      </c>
      <c r="E1395" s="1">
        <v>0.00721133248402544</v>
      </c>
      <c r="F1395" s="1">
        <v>0.12048561361935</v>
      </c>
      <c r="G1395" s="1">
        <v>-2.38904246033936</v>
      </c>
      <c r="H1395" s="1" t="s">
        <v>1235</v>
      </c>
      <c r="I1395" s="1" t="str">
        <f t="shared" si="21"/>
        <v>down</v>
      </c>
    </row>
    <row r="1396" spans="1:9">
      <c r="A1396" s="1" t="s">
        <v>2560</v>
      </c>
      <c r="B1396" s="1">
        <v>-1.32674636229859</v>
      </c>
      <c r="C1396" s="1">
        <v>0.64828770008636</v>
      </c>
      <c r="D1396" s="1">
        <v>-3.27033005789902</v>
      </c>
      <c r="E1396" s="1">
        <v>0.00759310080079136</v>
      </c>
      <c r="F1396" s="1">
        <v>0.123563255786866</v>
      </c>
      <c r="G1396" s="1">
        <v>-2.43844368397132</v>
      </c>
      <c r="H1396" s="1" t="s">
        <v>1235</v>
      </c>
      <c r="I1396" s="1" t="str">
        <f t="shared" si="21"/>
        <v>down</v>
      </c>
    </row>
    <row r="1397" spans="1:9">
      <c r="A1397" s="1" t="s">
        <v>2561</v>
      </c>
      <c r="B1397" s="1">
        <v>1.6143844332554</v>
      </c>
      <c r="C1397" s="1">
        <v>1.38830539017199</v>
      </c>
      <c r="D1397" s="1">
        <v>2.47677842345596</v>
      </c>
      <c r="E1397" s="1">
        <v>0.0310246099978294</v>
      </c>
      <c r="F1397" s="1">
        <v>0.24134416698274</v>
      </c>
      <c r="G1397" s="1">
        <v>-3.77042985877927</v>
      </c>
      <c r="H1397" s="1" t="s">
        <v>1235</v>
      </c>
      <c r="I1397" s="1" t="str">
        <f t="shared" si="21"/>
        <v>up</v>
      </c>
    </row>
    <row r="1398" spans="1:9">
      <c r="A1398" s="1" t="s">
        <v>2562</v>
      </c>
      <c r="B1398" s="1">
        <v>-1.85499453081559</v>
      </c>
      <c r="C1398" s="1">
        <v>8.69542957757159</v>
      </c>
      <c r="D1398" s="1">
        <v>-2.7550017470146</v>
      </c>
      <c r="E1398" s="1">
        <v>0.0189419464520999</v>
      </c>
      <c r="F1398" s="1">
        <v>0.190221077485112</v>
      </c>
      <c r="G1398" s="1">
        <v>-3.30800489692061</v>
      </c>
      <c r="H1398" s="1" t="s">
        <v>1235</v>
      </c>
      <c r="I1398" s="1" t="str">
        <f t="shared" si="21"/>
        <v>down</v>
      </c>
    </row>
    <row r="1399" spans="1:9">
      <c r="A1399" s="1" t="s">
        <v>2563</v>
      </c>
      <c r="B1399" s="1">
        <v>-1.22936707757547</v>
      </c>
      <c r="C1399" s="1">
        <v>9.13301386248225</v>
      </c>
      <c r="D1399" s="1">
        <v>-4.72707412889025</v>
      </c>
      <c r="E1399" s="1">
        <v>0.000646480722739847</v>
      </c>
      <c r="F1399" s="1">
        <v>0.0438300963355555</v>
      </c>
      <c r="G1399" s="1">
        <v>-0.0702611456028874</v>
      </c>
      <c r="H1399" s="1" t="s">
        <v>1235</v>
      </c>
      <c r="I1399" s="1" t="str">
        <f t="shared" si="21"/>
        <v>down</v>
      </c>
    </row>
    <row r="1400" spans="1:9">
      <c r="A1400" s="1" t="s">
        <v>2564</v>
      </c>
      <c r="B1400" s="1">
        <v>-2.1478132006675</v>
      </c>
      <c r="C1400" s="1">
        <v>0.993365738193804</v>
      </c>
      <c r="D1400" s="1">
        <v>-4.31826277866654</v>
      </c>
      <c r="E1400" s="1">
        <v>0.00125782079751555</v>
      </c>
      <c r="F1400" s="1">
        <v>0.0558385118206646</v>
      </c>
      <c r="G1400" s="1">
        <v>-0.709462835481175</v>
      </c>
      <c r="H1400" s="1" t="s">
        <v>1235</v>
      </c>
      <c r="I1400" s="1" t="str">
        <f t="shared" si="21"/>
        <v>down</v>
      </c>
    </row>
    <row r="1401" spans="1:9">
      <c r="A1401" s="1" t="s">
        <v>2565</v>
      </c>
      <c r="B1401" s="1">
        <v>1.66259266216853</v>
      </c>
      <c r="C1401" s="1">
        <v>5.32467599379436</v>
      </c>
      <c r="D1401" s="1">
        <v>3.0176543591086</v>
      </c>
      <c r="E1401" s="1">
        <v>0.0118761775455585</v>
      </c>
      <c r="F1401" s="1">
        <v>0.152787141546493</v>
      </c>
      <c r="G1401" s="1">
        <v>-2.86551926733052</v>
      </c>
      <c r="H1401" s="1" t="s">
        <v>1235</v>
      </c>
      <c r="I1401" s="1" t="str">
        <f t="shared" si="21"/>
        <v>up</v>
      </c>
    </row>
    <row r="1402" spans="1:9">
      <c r="A1402" s="1" t="s">
        <v>2566</v>
      </c>
      <c r="B1402" s="1">
        <v>0.841028845992651</v>
      </c>
      <c r="C1402" s="1">
        <v>4.25583328044436</v>
      </c>
      <c r="D1402" s="1">
        <v>2.74183277523806</v>
      </c>
      <c r="E1402" s="1">
        <v>0.0193905822475392</v>
      </c>
      <c r="F1402" s="1">
        <v>0.191878095758573</v>
      </c>
      <c r="G1402" s="1">
        <v>-3.33008023700064</v>
      </c>
      <c r="H1402" s="1" t="s">
        <v>1235</v>
      </c>
      <c r="I1402" s="1" t="str">
        <f t="shared" si="21"/>
        <v>up</v>
      </c>
    </row>
    <row r="1403" spans="1:9">
      <c r="A1403" s="1" t="s">
        <v>2567</v>
      </c>
      <c r="B1403" s="1">
        <v>1.56354329095375</v>
      </c>
      <c r="C1403" s="1">
        <v>6.44881645367115</v>
      </c>
      <c r="D1403" s="1">
        <v>3.62707109362397</v>
      </c>
      <c r="E1403" s="1">
        <v>0.00406625235012275</v>
      </c>
      <c r="F1403" s="1">
        <v>0.0938669560804191</v>
      </c>
      <c r="G1403" s="1">
        <v>-1.83897958734065</v>
      </c>
      <c r="H1403" s="1" t="s">
        <v>1235</v>
      </c>
      <c r="I1403" s="1" t="str">
        <f t="shared" si="21"/>
        <v>up</v>
      </c>
    </row>
    <row r="1404" spans="1:9">
      <c r="A1404" s="1" t="s">
        <v>2568</v>
      </c>
      <c r="B1404" s="1">
        <v>-1.63125849948646</v>
      </c>
      <c r="C1404" s="1">
        <v>5.84875368365172</v>
      </c>
      <c r="D1404" s="1">
        <v>-2.8003307183274</v>
      </c>
      <c r="E1404" s="1">
        <v>0.0174753101511895</v>
      </c>
      <c r="F1404" s="1">
        <v>0.183687652332869</v>
      </c>
      <c r="G1404" s="1">
        <v>-3.2319154100902</v>
      </c>
      <c r="H1404" s="1" t="s">
        <v>1235</v>
      </c>
      <c r="I1404" s="1" t="str">
        <f t="shared" si="21"/>
        <v>down</v>
      </c>
    </row>
    <row r="1405" spans="1:9">
      <c r="A1405" s="1" t="s">
        <v>90</v>
      </c>
      <c r="B1405" s="1">
        <v>-0.880573729047337</v>
      </c>
      <c r="C1405" s="1">
        <v>8.18940525453805</v>
      </c>
      <c r="D1405" s="1">
        <v>-3.87376592729209</v>
      </c>
      <c r="E1405" s="1">
        <v>0.00265823015492805</v>
      </c>
      <c r="F1405" s="1">
        <v>0.077543666155253</v>
      </c>
      <c r="G1405" s="1">
        <v>-1.42986806820515</v>
      </c>
      <c r="H1405" s="1" t="s">
        <v>1235</v>
      </c>
      <c r="I1405" s="1" t="str">
        <f t="shared" si="21"/>
        <v>down</v>
      </c>
    </row>
    <row r="1406" spans="1:9">
      <c r="A1406" s="1" t="s">
        <v>2569</v>
      </c>
      <c r="B1406" s="1">
        <v>1.4041308914424</v>
      </c>
      <c r="C1406" s="1">
        <v>2.95104061627987</v>
      </c>
      <c r="D1406" s="1">
        <v>3.12145931860208</v>
      </c>
      <c r="E1406" s="1">
        <v>0.00987916103382373</v>
      </c>
      <c r="F1406" s="1">
        <v>0.139724751691621</v>
      </c>
      <c r="G1406" s="1">
        <v>-2.69003883694429</v>
      </c>
      <c r="H1406" s="1" t="s">
        <v>1235</v>
      </c>
      <c r="I1406" s="1" t="str">
        <f t="shared" si="21"/>
        <v>up</v>
      </c>
    </row>
    <row r="1407" spans="1:9">
      <c r="A1407" s="1" t="s">
        <v>2570</v>
      </c>
      <c r="B1407" s="1">
        <v>1.22034925527445</v>
      </c>
      <c r="C1407" s="1">
        <v>9.1985030250231</v>
      </c>
      <c r="D1407" s="1">
        <v>4.75825881703681</v>
      </c>
      <c r="E1407" s="1">
        <v>0.000615055892960485</v>
      </c>
      <c r="F1407" s="1">
        <v>0.0434748665820379</v>
      </c>
      <c r="G1407" s="1">
        <v>-0.0225163634090899</v>
      </c>
      <c r="H1407" s="1" t="s">
        <v>1235</v>
      </c>
      <c r="I1407" s="1" t="str">
        <f t="shared" si="21"/>
        <v>up</v>
      </c>
    </row>
    <row r="1408" spans="1:9">
      <c r="A1408" s="1" t="s">
        <v>2571</v>
      </c>
      <c r="B1408" s="1">
        <v>1.58567453005725</v>
      </c>
      <c r="C1408" s="1">
        <v>2.47305225328165</v>
      </c>
      <c r="D1408" s="1">
        <v>2.33245461393116</v>
      </c>
      <c r="E1408" s="1">
        <v>0.0400015669387867</v>
      </c>
      <c r="F1408" s="1">
        <v>0.271941792974274</v>
      </c>
      <c r="G1408" s="1">
        <v>-4.005801313907</v>
      </c>
      <c r="H1408" s="1" t="s">
        <v>1235</v>
      </c>
      <c r="I1408" s="1" t="str">
        <f t="shared" si="21"/>
        <v>up</v>
      </c>
    </row>
    <row r="1409" spans="1:9">
      <c r="A1409" s="1" t="s">
        <v>91</v>
      </c>
      <c r="B1409" s="1">
        <v>-0.967425210667161</v>
      </c>
      <c r="C1409" s="1">
        <v>8.27055975823082</v>
      </c>
      <c r="D1409" s="1">
        <v>-2.65928825188514</v>
      </c>
      <c r="E1409" s="1">
        <v>0.0224533013898059</v>
      </c>
      <c r="F1409" s="1">
        <v>0.205882112317339</v>
      </c>
      <c r="G1409" s="1">
        <v>-3.46809278925136</v>
      </c>
      <c r="H1409" s="1" t="s">
        <v>1235</v>
      </c>
      <c r="I1409" s="1" t="str">
        <f t="shared" si="21"/>
        <v>down</v>
      </c>
    </row>
    <row r="1410" spans="1:9">
      <c r="A1410" s="1" t="s">
        <v>2572</v>
      </c>
      <c r="B1410" s="1">
        <v>-1.9527977691123</v>
      </c>
      <c r="C1410" s="1">
        <v>2.78313212736703</v>
      </c>
      <c r="D1410" s="1">
        <v>-2.50536627293964</v>
      </c>
      <c r="E1410" s="1">
        <v>0.0294958806182891</v>
      </c>
      <c r="F1410" s="1">
        <v>0.235027664751945</v>
      </c>
      <c r="G1410" s="1">
        <v>-3.72337902964602</v>
      </c>
      <c r="H1410" s="1" t="s">
        <v>1235</v>
      </c>
      <c r="I1410" s="1" t="str">
        <f t="shared" ref="I1410:I1473" si="22">IF(B1410&gt;0,"up","down")</f>
        <v>down</v>
      </c>
    </row>
    <row r="1411" spans="1:9">
      <c r="A1411" s="1" t="s">
        <v>2573</v>
      </c>
      <c r="B1411" s="1">
        <v>2.35350825184653</v>
      </c>
      <c r="C1411" s="1">
        <v>7.18057565619649</v>
      </c>
      <c r="D1411" s="1">
        <v>7.07926351616964</v>
      </c>
      <c r="E1411" s="1">
        <v>2.20467640616777e-5</v>
      </c>
      <c r="F1411" s="1">
        <v>0.0142485124942238</v>
      </c>
      <c r="G1411" s="1">
        <v>3.09559731822055</v>
      </c>
      <c r="H1411" s="1" t="s">
        <v>1235</v>
      </c>
      <c r="I1411" s="1" t="str">
        <f t="shared" si="22"/>
        <v>up</v>
      </c>
    </row>
    <row r="1412" spans="1:9">
      <c r="A1412" s="1" t="s">
        <v>2574</v>
      </c>
      <c r="B1412" s="1">
        <v>2.07509691803715</v>
      </c>
      <c r="C1412" s="1">
        <v>9.70383627852366</v>
      </c>
      <c r="D1412" s="1">
        <v>4.46111220891905</v>
      </c>
      <c r="E1412" s="1">
        <v>0.000994249502111173</v>
      </c>
      <c r="F1412" s="1">
        <v>0.0507061310929721</v>
      </c>
      <c r="G1412" s="1">
        <v>-0.483370975632616</v>
      </c>
      <c r="H1412" s="1" t="s">
        <v>1235</v>
      </c>
      <c r="I1412" s="1" t="str">
        <f t="shared" si="22"/>
        <v>up</v>
      </c>
    </row>
    <row r="1413" spans="1:9">
      <c r="A1413" s="1" t="s">
        <v>2575</v>
      </c>
      <c r="B1413" s="1">
        <v>-1.45247541608742</v>
      </c>
      <c r="C1413" s="1">
        <v>5.87414630285065</v>
      </c>
      <c r="D1413" s="1">
        <v>-4.59115883528635</v>
      </c>
      <c r="E1413" s="1">
        <v>0.000804564633601159</v>
      </c>
      <c r="F1413" s="1">
        <v>0.0474723050058416</v>
      </c>
      <c r="G1413" s="1">
        <v>-0.280067917005257</v>
      </c>
      <c r="H1413" s="1" t="s">
        <v>1235</v>
      </c>
      <c r="I1413" s="1" t="str">
        <f t="shared" si="22"/>
        <v>down</v>
      </c>
    </row>
    <row r="1414" spans="1:9">
      <c r="A1414" s="1" t="s">
        <v>2576</v>
      </c>
      <c r="B1414" s="1">
        <v>-1.96051986669604</v>
      </c>
      <c r="C1414" s="1">
        <v>11.3256726386179</v>
      </c>
      <c r="D1414" s="1">
        <v>-3.13443305552369</v>
      </c>
      <c r="E1414" s="1">
        <v>0.00965472357687042</v>
      </c>
      <c r="F1414" s="1">
        <v>0.138745971402441</v>
      </c>
      <c r="G1414" s="1">
        <v>-2.66810322388578</v>
      </c>
      <c r="H1414" s="1" t="s">
        <v>1235</v>
      </c>
      <c r="I1414" s="1" t="str">
        <f t="shared" si="22"/>
        <v>down</v>
      </c>
    </row>
    <row r="1415" spans="1:9">
      <c r="A1415" s="1" t="s">
        <v>2577</v>
      </c>
      <c r="B1415" s="1">
        <v>-0.976357258817621</v>
      </c>
      <c r="C1415" s="1">
        <v>6.91803963976114</v>
      </c>
      <c r="D1415" s="1">
        <v>-3.73498148450563</v>
      </c>
      <c r="E1415" s="1">
        <v>0.00337371479487531</v>
      </c>
      <c r="F1415" s="1">
        <v>0.0862530012090138</v>
      </c>
      <c r="G1415" s="1">
        <v>-1.65933960814581</v>
      </c>
      <c r="H1415" s="1" t="s">
        <v>1235</v>
      </c>
      <c r="I1415" s="1" t="str">
        <f t="shared" si="22"/>
        <v>down</v>
      </c>
    </row>
    <row r="1416" spans="1:9">
      <c r="A1416" s="1" t="s">
        <v>2578</v>
      </c>
      <c r="B1416" s="1">
        <v>1.80280087052996</v>
      </c>
      <c r="C1416" s="1">
        <v>6.48067552190562</v>
      </c>
      <c r="D1416" s="1">
        <v>2.6184559818523</v>
      </c>
      <c r="E1416" s="1">
        <v>0.0241409608169722</v>
      </c>
      <c r="F1416" s="1">
        <v>0.21365675869489</v>
      </c>
      <c r="G1416" s="1">
        <v>-3.53610409390339</v>
      </c>
      <c r="H1416" s="1" t="s">
        <v>1235</v>
      </c>
      <c r="I1416" s="1" t="str">
        <f t="shared" si="22"/>
        <v>up</v>
      </c>
    </row>
    <row r="1417" spans="1:9">
      <c r="A1417" s="1" t="s">
        <v>92</v>
      </c>
      <c r="B1417" s="1">
        <v>1.24676967588352</v>
      </c>
      <c r="C1417" s="1">
        <v>5.46671943036835</v>
      </c>
      <c r="D1417" s="1">
        <v>4.38990576663906</v>
      </c>
      <c r="E1417" s="1">
        <v>0.00111751641211851</v>
      </c>
      <c r="F1417" s="1">
        <v>0.0534026623642209</v>
      </c>
      <c r="G1417" s="1">
        <v>-0.595716132565046</v>
      </c>
      <c r="H1417" s="1" t="s">
        <v>1235</v>
      </c>
      <c r="I1417" s="1" t="str">
        <f t="shared" si="22"/>
        <v>up</v>
      </c>
    </row>
    <row r="1418" spans="1:9">
      <c r="A1418" s="1" t="s">
        <v>2579</v>
      </c>
      <c r="B1418" s="1">
        <v>-3.92577168373659</v>
      </c>
      <c r="C1418" s="1">
        <v>4.62898741467563</v>
      </c>
      <c r="D1418" s="1">
        <v>-2.23297251907948</v>
      </c>
      <c r="E1418" s="1">
        <v>0.0476035224154955</v>
      </c>
      <c r="F1418" s="1">
        <v>0.295234138122291</v>
      </c>
      <c r="G1418" s="1">
        <v>-4.16557398009189</v>
      </c>
      <c r="H1418" s="1" t="s">
        <v>1235</v>
      </c>
      <c r="I1418" s="1" t="str">
        <f t="shared" si="22"/>
        <v>down</v>
      </c>
    </row>
    <row r="1419" spans="1:9">
      <c r="A1419" s="1" t="s">
        <v>2580</v>
      </c>
      <c r="B1419" s="1">
        <v>-1.38248218845854</v>
      </c>
      <c r="C1419" s="1">
        <v>0.731433210386386</v>
      </c>
      <c r="D1419" s="1">
        <v>-3.41628486437377</v>
      </c>
      <c r="E1419" s="1">
        <v>0.00587391265227666</v>
      </c>
      <c r="F1419" s="1">
        <v>0.110109775728348</v>
      </c>
      <c r="G1419" s="1">
        <v>-2.19236269629185</v>
      </c>
      <c r="H1419" s="1" t="s">
        <v>1235</v>
      </c>
      <c r="I1419" s="1" t="str">
        <f t="shared" si="22"/>
        <v>down</v>
      </c>
    </row>
    <row r="1420" spans="1:9">
      <c r="A1420" s="1" t="s">
        <v>2581</v>
      </c>
      <c r="B1420" s="1">
        <v>-2.91303310418879</v>
      </c>
      <c r="C1420" s="1">
        <v>3.74567255776651</v>
      </c>
      <c r="D1420" s="1">
        <v>-3.69095463846383</v>
      </c>
      <c r="E1420" s="1">
        <v>0.00364024259526058</v>
      </c>
      <c r="F1420" s="1">
        <v>0.0892189603364579</v>
      </c>
      <c r="G1420" s="1">
        <v>-1.73251228864878</v>
      </c>
      <c r="H1420" s="1" t="s">
        <v>1235</v>
      </c>
      <c r="I1420" s="1" t="str">
        <f t="shared" si="22"/>
        <v>down</v>
      </c>
    </row>
    <row r="1421" spans="1:9">
      <c r="A1421" s="1" t="s">
        <v>2582</v>
      </c>
      <c r="B1421" s="1">
        <v>-4.0623975383351</v>
      </c>
      <c r="C1421" s="1">
        <v>4.61671441365289</v>
      </c>
      <c r="D1421" s="1">
        <v>-2.28916057656229</v>
      </c>
      <c r="E1421" s="1">
        <v>0.0431539827625981</v>
      </c>
      <c r="F1421" s="1">
        <v>0.282614991181073</v>
      </c>
      <c r="G1421" s="1">
        <v>-4.07560728880889</v>
      </c>
      <c r="H1421" s="1" t="s">
        <v>1235</v>
      </c>
      <c r="I1421" s="1" t="str">
        <f t="shared" si="22"/>
        <v>down</v>
      </c>
    </row>
    <row r="1422" spans="1:9">
      <c r="A1422" s="1" t="s">
        <v>2583</v>
      </c>
      <c r="B1422" s="1">
        <v>-2.52636749384576</v>
      </c>
      <c r="C1422" s="1">
        <v>1.96479327836009</v>
      </c>
      <c r="D1422" s="1">
        <v>-2.80704559963811</v>
      </c>
      <c r="E1422" s="1">
        <v>0.0172679027390926</v>
      </c>
      <c r="F1422" s="1">
        <v>0.182610811727657</v>
      </c>
      <c r="G1422" s="1">
        <v>-3.22063104589861</v>
      </c>
      <c r="H1422" s="1" t="s">
        <v>1235</v>
      </c>
      <c r="I1422" s="1" t="str">
        <f t="shared" si="22"/>
        <v>down</v>
      </c>
    </row>
    <row r="1423" spans="1:9">
      <c r="A1423" s="1" t="s">
        <v>93</v>
      </c>
      <c r="B1423" s="1">
        <v>-2.71970707820043</v>
      </c>
      <c r="C1423" s="1">
        <v>9.50779171803956</v>
      </c>
      <c r="D1423" s="1">
        <v>-3.22267126348973</v>
      </c>
      <c r="E1423" s="1">
        <v>0.0082595184096796</v>
      </c>
      <c r="F1423" s="1">
        <v>0.128279102290546</v>
      </c>
      <c r="G1423" s="1">
        <v>-2.51894889111045</v>
      </c>
      <c r="H1423" s="1" t="s">
        <v>1235</v>
      </c>
      <c r="I1423" s="1" t="str">
        <f t="shared" si="22"/>
        <v>down</v>
      </c>
    </row>
    <row r="1424" spans="1:9">
      <c r="A1424" s="1" t="s">
        <v>2584</v>
      </c>
      <c r="B1424" s="1">
        <v>-1.58617662966685</v>
      </c>
      <c r="C1424" s="1">
        <v>9.59354152486134</v>
      </c>
      <c r="D1424" s="1">
        <v>-3.98308394102762</v>
      </c>
      <c r="E1424" s="1">
        <v>0.00220652365312427</v>
      </c>
      <c r="F1424" s="1">
        <v>0.0713004106358242</v>
      </c>
      <c r="G1424" s="1">
        <v>-1.25051554690751</v>
      </c>
      <c r="H1424" s="1" t="s">
        <v>1235</v>
      </c>
      <c r="I1424" s="1" t="str">
        <f t="shared" si="22"/>
        <v>down</v>
      </c>
    </row>
    <row r="1425" spans="1:9">
      <c r="A1425" s="1" t="s">
        <v>2585</v>
      </c>
      <c r="B1425" s="1">
        <v>0.804835972657685</v>
      </c>
      <c r="C1425" s="1">
        <v>8.39422573192379</v>
      </c>
      <c r="D1425" s="1">
        <v>4.6020522773568</v>
      </c>
      <c r="E1425" s="1">
        <v>0.000790506631089579</v>
      </c>
      <c r="F1425" s="1">
        <v>0.047086522636174</v>
      </c>
      <c r="G1425" s="1">
        <v>-0.263150392178307</v>
      </c>
      <c r="H1425" s="1" t="s">
        <v>1235</v>
      </c>
      <c r="I1425" s="1" t="str">
        <f t="shared" si="22"/>
        <v>up</v>
      </c>
    </row>
    <row r="1426" spans="1:9">
      <c r="A1426" s="1" t="s">
        <v>2586</v>
      </c>
      <c r="B1426" s="1">
        <v>1.65857949426972</v>
      </c>
      <c r="C1426" s="1">
        <v>3.9833765383713</v>
      </c>
      <c r="D1426" s="1">
        <v>2.7677346804284</v>
      </c>
      <c r="E1426" s="1">
        <v>0.0185179981234832</v>
      </c>
      <c r="F1426" s="1">
        <v>0.188255043007002</v>
      </c>
      <c r="G1426" s="1">
        <v>-3.28664711639425</v>
      </c>
      <c r="H1426" s="1" t="s">
        <v>1235</v>
      </c>
      <c r="I1426" s="1" t="str">
        <f t="shared" si="22"/>
        <v>up</v>
      </c>
    </row>
    <row r="1427" spans="1:9">
      <c r="A1427" s="1" t="s">
        <v>2587</v>
      </c>
      <c r="B1427" s="1">
        <v>1.08826444019198</v>
      </c>
      <c r="C1427" s="1">
        <v>5.62794806260148</v>
      </c>
      <c r="D1427" s="1">
        <v>4.69650219666758</v>
      </c>
      <c r="E1427" s="1">
        <v>0.000678935503443385</v>
      </c>
      <c r="F1427" s="1">
        <v>0.044419674311857</v>
      </c>
      <c r="G1427" s="1">
        <v>-0.117211444878565</v>
      </c>
      <c r="H1427" s="1" t="s">
        <v>1235</v>
      </c>
      <c r="I1427" s="1" t="str">
        <f t="shared" si="22"/>
        <v>up</v>
      </c>
    </row>
    <row r="1428" spans="1:9">
      <c r="A1428" s="1" t="s">
        <v>2588</v>
      </c>
      <c r="B1428" s="1">
        <v>-0.951354630775276</v>
      </c>
      <c r="C1428" s="1">
        <v>9.59733208805581</v>
      </c>
      <c r="D1428" s="1">
        <v>-2.37567441126784</v>
      </c>
      <c r="E1428" s="1">
        <v>0.0370772286916676</v>
      </c>
      <c r="F1428" s="1">
        <v>0.262626207659899</v>
      </c>
      <c r="G1428" s="1">
        <v>-3.93572531787639</v>
      </c>
      <c r="H1428" s="1" t="s">
        <v>1235</v>
      </c>
      <c r="I1428" s="1" t="str">
        <f t="shared" si="22"/>
        <v>down</v>
      </c>
    </row>
    <row r="1429" spans="1:9">
      <c r="A1429" s="1" t="s">
        <v>2589</v>
      </c>
      <c r="B1429" s="1">
        <v>0.938164185463354</v>
      </c>
      <c r="C1429" s="1">
        <v>8.69373730637676</v>
      </c>
      <c r="D1429" s="1">
        <v>4.65132310818169</v>
      </c>
      <c r="E1429" s="1">
        <v>0.000730077333676142</v>
      </c>
      <c r="F1429" s="1">
        <v>0.0453528188878528</v>
      </c>
      <c r="G1429" s="1">
        <v>-0.186853023682965</v>
      </c>
      <c r="H1429" s="1" t="s">
        <v>1235</v>
      </c>
      <c r="I1429" s="1" t="str">
        <f t="shared" si="22"/>
        <v>up</v>
      </c>
    </row>
    <row r="1430" spans="1:9">
      <c r="A1430" s="1" t="s">
        <v>2590</v>
      </c>
      <c r="B1430" s="1">
        <v>-1.77852081230677</v>
      </c>
      <c r="C1430" s="1">
        <v>7.54177075768939</v>
      </c>
      <c r="D1430" s="1">
        <v>-8.54638786704723</v>
      </c>
      <c r="E1430" s="1">
        <v>3.81181338013887e-6</v>
      </c>
      <c r="F1430" s="1">
        <v>0.00789442268937381</v>
      </c>
      <c r="G1430" s="1">
        <v>4.6497095442035</v>
      </c>
      <c r="H1430" s="1" t="s">
        <v>1235</v>
      </c>
      <c r="I1430" s="1" t="str">
        <f t="shared" si="22"/>
        <v>down</v>
      </c>
    </row>
    <row r="1431" spans="1:9">
      <c r="A1431" s="1" t="s">
        <v>94</v>
      </c>
      <c r="B1431" s="1">
        <v>-1.0206316842321</v>
      </c>
      <c r="C1431" s="1">
        <v>7.95902409215939</v>
      </c>
      <c r="D1431" s="1">
        <v>-2.78563313988417</v>
      </c>
      <c r="E1431" s="1">
        <v>0.0179380044526639</v>
      </c>
      <c r="F1431" s="1">
        <v>0.18615793524417</v>
      </c>
      <c r="G1431" s="1">
        <v>-3.25660365097509</v>
      </c>
      <c r="H1431" s="1" t="s">
        <v>1235</v>
      </c>
      <c r="I1431" s="1" t="str">
        <f t="shared" si="22"/>
        <v>down</v>
      </c>
    </row>
    <row r="1432" spans="1:9">
      <c r="A1432" s="1" t="s">
        <v>2591</v>
      </c>
      <c r="B1432" s="1">
        <v>1.84410228643074</v>
      </c>
      <c r="C1432" s="1">
        <v>2.62584209517465</v>
      </c>
      <c r="D1432" s="1">
        <v>3.19661949723295</v>
      </c>
      <c r="E1432" s="1">
        <v>0.00864867991678947</v>
      </c>
      <c r="F1432" s="1">
        <v>0.131243114006328</v>
      </c>
      <c r="G1432" s="1">
        <v>-2.5629754536065</v>
      </c>
      <c r="H1432" s="1" t="s">
        <v>1235</v>
      </c>
      <c r="I1432" s="1" t="str">
        <f t="shared" si="22"/>
        <v>up</v>
      </c>
    </row>
    <row r="1433" spans="1:9">
      <c r="A1433" s="1" t="s">
        <v>2592</v>
      </c>
      <c r="B1433" s="1">
        <v>-1.01371256426705</v>
      </c>
      <c r="C1433" s="1">
        <v>5.98112299455998</v>
      </c>
      <c r="D1433" s="1">
        <v>-2.57994855576335</v>
      </c>
      <c r="E1433" s="1">
        <v>0.0258470644700374</v>
      </c>
      <c r="F1433" s="1">
        <v>0.221107260456507</v>
      </c>
      <c r="G1433" s="1">
        <v>-3.60006278777537</v>
      </c>
      <c r="H1433" s="1" t="s">
        <v>1235</v>
      </c>
      <c r="I1433" s="1" t="str">
        <f t="shared" si="22"/>
        <v>down</v>
      </c>
    </row>
    <row r="1434" spans="1:9">
      <c r="A1434" s="1" t="s">
        <v>2593</v>
      </c>
      <c r="B1434" s="1">
        <v>1.3102395589852</v>
      </c>
      <c r="C1434" s="1">
        <v>6.6649557047271</v>
      </c>
      <c r="D1434" s="1">
        <v>5.63496524274328</v>
      </c>
      <c r="E1434" s="1">
        <v>0.000160313953924139</v>
      </c>
      <c r="F1434" s="1">
        <v>0.0267131593012395</v>
      </c>
      <c r="G1434" s="1">
        <v>1.25677392677656</v>
      </c>
      <c r="H1434" s="1" t="s">
        <v>1235</v>
      </c>
      <c r="I1434" s="1" t="str">
        <f t="shared" si="22"/>
        <v>up</v>
      </c>
    </row>
    <row r="1435" spans="1:9">
      <c r="A1435" s="1" t="s">
        <v>2594</v>
      </c>
      <c r="B1435" s="1">
        <v>-2.52244060443226</v>
      </c>
      <c r="C1435" s="1">
        <v>5.22605093540914</v>
      </c>
      <c r="D1435" s="1">
        <v>-4.0557544486966</v>
      </c>
      <c r="E1435" s="1">
        <v>0.00195108179450748</v>
      </c>
      <c r="F1435" s="1">
        <v>0.0676913810568016</v>
      </c>
      <c r="G1435" s="1">
        <v>-1.13203226932944</v>
      </c>
      <c r="H1435" s="1" t="s">
        <v>1235</v>
      </c>
      <c r="I1435" s="1" t="str">
        <f t="shared" si="22"/>
        <v>down</v>
      </c>
    </row>
    <row r="1436" spans="1:9">
      <c r="A1436" s="1" t="s">
        <v>2595</v>
      </c>
      <c r="B1436" s="1">
        <v>-2.23021279115276</v>
      </c>
      <c r="C1436" s="1">
        <v>0.929255329646983</v>
      </c>
      <c r="D1436" s="1">
        <v>-3.02503445832033</v>
      </c>
      <c r="E1436" s="1">
        <v>0.0117215974981125</v>
      </c>
      <c r="F1436" s="1">
        <v>0.151682023079896</v>
      </c>
      <c r="G1436" s="1">
        <v>-2.85304768608669</v>
      </c>
      <c r="H1436" s="1" t="s">
        <v>1235</v>
      </c>
      <c r="I1436" s="1" t="str">
        <f t="shared" si="22"/>
        <v>down</v>
      </c>
    </row>
    <row r="1437" spans="1:9">
      <c r="A1437" s="1" t="s">
        <v>2596</v>
      </c>
      <c r="B1437" s="1">
        <v>1.71313319774947</v>
      </c>
      <c r="C1437" s="1">
        <v>7.45085033207475</v>
      </c>
      <c r="D1437" s="1">
        <v>3.27003202817505</v>
      </c>
      <c r="E1437" s="1">
        <v>0.0075970932034491</v>
      </c>
      <c r="F1437" s="1">
        <v>0.123563255786866</v>
      </c>
      <c r="G1437" s="1">
        <v>-2.43894693932646</v>
      </c>
      <c r="H1437" s="1" t="s">
        <v>1235</v>
      </c>
      <c r="I1437" s="1" t="str">
        <f t="shared" si="22"/>
        <v>up</v>
      </c>
    </row>
    <row r="1438" spans="1:9">
      <c r="A1438" s="1" t="s">
        <v>2597</v>
      </c>
      <c r="B1438" s="1">
        <v>-2.50617183581362</v>
      </c>
      <c r="C1438" s="1">
        <v>3.67671239775686</v>
      </c>
      <c r="D1438" s="1">
        <v>-3.19634726280679</v>
      </c>
      <c r="E1438" s="1">
        <v>0.00865284355809526</v>
      </c>
      <c r="F1438" s="1">
        <v>0.131243114006328</v>
      </c>
      <c r="G1438" s="1">
        <v>-2.56343557906208</v>
      </c>
      <c r="H1438" s="1" t="s">
        <v>1235</v>
      </c>
      <c r="I1438" s="1" t="str">
        <f t="shared" si="22"/>
        <v>down</v>
      </c>
    </row>
    <row r="1439" spans="1:9">
      <c r="A1439" s="1" t="s">
        <v>2598</v>
      </c>
      <c r="B1439" s="1">
        <v>-1.93678624954396</v>
      </c>
      <c r="C1439" s="1">
        <v>10.4465586221838</v>
      </c>
      <c r="D1439" s="1">
        <v>-5.22054543983696</v>
      </c>
      <c r="E1439" s="1">
        <v>0.000298602691100991</v>
      </c>
      <c r="F1439" s="1">
        <v>0.0328622677929586</v>
      </c>
      <c r="G1439" s="1">
        <v>0.667435973781463</v>
      </c>
      <c r="H1439" s="1" t="s">
        <v>1235</v>
      </c>
      <c r="I1439" s="1" t="str">
        <f t="shared" si="22"/>
        <v>down</v>
      </c>
    </row>
    <row r="1440" spans="1:9">
      <c r="A1440" s="1" t="s">
        <v>2599</v>
      </c>
      <c r="B1440" s="1">
        <v>-0.872601931145338</v>
      </c>
      <c r="C1440" s="1">
        <v>9.44935753937635</v>
      </c>
      <c r="D1440" s="1">
        <v>-3.05292784956465</v>
      </c>
      <c r="E1440" s="1">
        <v>0.011155481560487</v>
      </c>
      <c r="F1440" s="1">
        <v>0.147915621711103</v>
      </c>
      <c r="G1440" s="1">
        <v>-2.80590254038723</v>
      </c>
      <c r="H1440" s="1" t="s">
        <v>1235</v>
      </c>
      <c r="I1440" s="1" t="str">
        <f t="shared" si="22"/>
        <v>down</v>
      </c>
    </row>
    <row r="1441" spans="1:9">
      <c r="A1441" s="1" t="s">
        <v>95</v>
      </c>
      <c r="B1441" s="1">
        <v>-1.2189608191638</v>
      </c>
      <c r="C1441" s="1">
        <v>3.41595415141168</v>
      </c>
      <c r="D1441" s="1">
        <v>-2.47831374397792</v>
      </c>
      <c r="E1441" s="1">
        <v>0.0309405739064505</v>
      </c>
      <c r="F1441" s="1">
        <v>0.241235547806984</v>
      </c>
      <c r="G1441" s="1">
        <v>-3.76790625071029</v>
      </c>
      <c r="H1441" s="1" t="s">
        <v>1235</v>
      </c>
      <c r="I1441" s="1" t="str">
        <f t="shared" si="22"/>
        <v>down</v>
      </c>
    </row>
    <row r="1442" spans="1:9">
      <c r="A1442" s="1" t="s">
        <v>2600</v>
      </c>
      <c r="B1442" s="1">
        <v>-1.12044884969559</v>
      </c>
      <c r="C1442" s="1">
        <v>7.14346884096233</v>
      </c>
      <c r="D1442" s="1">
        <v>-2.46497145500339</v>
      </c>
      <c r="E1442" s="1">
        <v>0.0316783678199741</v>
      </c>
      <c r="F1442" s="1">
        <v>0.243364532073567</v>
      </c>
      <c r="G1442" s="1">
        <v>-3.78982423806241</v>
      </c>
      <c r="H1442" s="1" t="s">
        <v>1235</v>
      </c>
      <c r="I1442" s="1" t="str">
        <f t="shared" si="22"/>
        <v>down</v>
      </c>
    </row>
    <row r="1443" spans="1:9">
      <c r="A1443" s="1" t="s">
        <v>2601</v>
      </c>
      <c r="B1443" s="1">
        <v>-2.8385052211649</v>
      </c>
      <c r="C1443" s="1">
        <v>1.90475511392465</v>
      </c>
      <c r="D1443" s="1">
        <v>-3.32775084922314</v>
      </c>
      <c r="E1443" s="1">
        <v>0.00686247582730568</v>
      </c>
      <c r="F1443" s="1">
        <v>0.117808897947572</v>
      </c>
      <c r="G1443" s="1">
        <v>-2.34153357573102</v>
      </c>
      <c r="H1443" s="1" t="s">
        <v>1235</v>
      </c>
      <c r="I1443" s="1" t="str">
        <f t="shared" si="22"/>
        <v>down</v>
      </c>
    </row>
    <row r="1444" spans="1:9">
      <c r="A1444" s="1" t="s">
        <v>2602</v>
      </c>
      <c r="B1444" s="1">
        <v>-1.01722713180137</v>
      </c>
      <c r="C1444" s="1">
        <v>4.58910117795292</v>
      </c>
      <c r="D1444" s="1">
        <v>-3.02392036313962</v>
      </c>
      <c r="E1444" s="1">
        <v>0.0117448019980307</v>
      </c>
      <c r="F1444" s="1">
        <v>0.151801515512121</v>
      </c>
      <c r="G1444" s="1">
        <v>-2.85493045401009</v>
      </c>
      <c r="H1444" s="1" t="s">
        <v>1235</v>
      </c>
      <c r="I1444" s="1" t="str">
        <f t="shared" si="22"/>
        <v>down</v>
      </c>
    </row>
    <row r="1445" spans="1:9">
      <c r="A1445" s="1" t="s">
        <v>2603</v>
      </c>
      <c r="B1445" s="1">
        <v>-2.19142813636661</v>
      </c>
      <c r="C1445" s="1">
        <v>8.59736861345534</v>
      </c>
      <c r="D1445" s="1">
        <v>-2.7554244287514</v>
      </c>
      <c r="E1445" s="1">
        <v>0.0189277191576729</v>
      </c>
      <c r="F1445" s="1">
        <v>0.190158407284505</v>
      </c>
      <c r="G1445" s="1">
        <v>-3.30729611326402</v>
      </c>
      <c r="H1445" s="1" t="s">
        <v>1235</v>
      </c>
      <c r="I1445" s="1" t="str">
        <f t="shared" si="22"/>
        <v>down</v>
      </c>
    </row>
    <row r="1446" spans="1:9">
      <c r="A1446" s="1" t="s">
        <v>2604</v>
      </c>
      <c r="B1446" s="1">
        <v>-3.50450885690427</v>
      </c>
      <c r="C1446" s="1">
        <v>1.85499041754622</v>
      </c>
      <c r="D1446" s="1">
        <v>-6.73546034692812</v>
      </c>
      <c r="E1446" s="1">
        <v>3.4490139480842e-5</v>
      </c>
      <c r="F1446" s="1">
        <v>0.0165568601700586</v>
      </c>
      <c r="G1446" s="1">
        <v>2.68736100958678</v>
      </c>
      <c r="H1446" s="1" t="s">
        <v>1235</v>
      </c>
      <c r="I1446" s="1" t="str">
        <f t="shared" si="22"/>
        <v>down</v>
      </c>
    </row>
    <row r="1447" spans="1:9">
      <c r="A1447" s="1" t="s">
        <v>2605</v>
      </c>
      <c r="B1447" s="1">
        <v>-1.84151636334123</v>
      </c>
      <c r="C1447" s="1">
        <v>3.86281134901652</v>
      </c>
      <c r="D1447" s="1">
        <v>-4.34039962240248</v>
      </c>
      <c r="E1447" s="1">
        <v>0.00121259643879352</v>
      </c>
      <c r="F1447" s="1">
        <v>0.0552789015718241</v>
      </c>
      <c r="G1447" s="1">
        <v>-0.674241192799481</v>
      </c>
      <c r="H1447" s="1" t="s">
        <v>1235</v>
      </c>
      <c r="I1447" s="1" t="str">
        <f t="shared" si="22"/>
        <v>down</v>
      </c>
    </row>
    <row r="1448" spans="1:9">
      <c r="A1448" s="1" t="s">
        <v>2606</v>
      </c>
      <c r="B1448" s="1">
        <v>-1.79395960517633</v>
      </c>
      <c r="C1448" s="1">
        <v>0.747483168823472</v>
      </c>
      <c r="D1448" s="1">
        <v>-4.05801487727567</v>
      </c>
      <c r="E1448" s="1">
        <v>0.00194364899885561</v>
      </c>
      <c r="F1448" s="1">
        <v>0.0675821466369168</v>
      </c>
      <c r="G1448" s="1">
        <v>-1.12835676353644</v>
      </c>
      <c r="H1448" s="1" t="s">
        <v>1235</v>
      </c>
      <c r="I1448" s="1" t="str">
        <f t="shared" si="22"/>
        <v>down</v>
      </c>
    </row>
    <row r="1449" spans="1:9">
      <c r="A1449" s="1" t="s">
        <v>2607</v>
      </c>
      <c r="B1449" s="1">
        <v>0.891650941083452</v>
      </c>
      <c r="C1449" s="1">
        <v>4.45693825380596</v>
      </c>
      <c r="D1449" s="1">
        <v>2.83269213058739</v>
      </c>
      <c r="E1449" s="1">
        <v>0.0164981239975964</v>
      </c>
      <c r="F1449" s="1">
        <v>0.179212500833637</v>
      </c>
      <c r="G1449" s="1">
        <v>-3.17750449413521</v>
      </c>
      <c r="H1449" s="1" t="s">
        <v>1235</v>
      </c>
      <c r="I1449" s="1" t="str">
        <f t="shared" si="22"/>
        <v>up</v>
      </c>
    </row>
    <row r="1450" spans="1:9">
      <c r="A1450" s="1" t="s">
        <v>2608</v>
      </c>
      <c r="B1450" s="1">
        <v>-2.87375834136292</v>
      </c>
      <c r="C1450" s="1">
        <v>2.23265677941172</v>
      </c>
      <c r="D1450" s="1">
        <v>-3.57894759781956</v>
      </c>
      <c r="E1450" s="1">
        <v>0.00442092010562064</v>
      </c>
      <c r="F1450" s="1">
        <v>0.0976476499601916</v>
      </c>
      <c r="G1450" s="1">
        <v>-1.91939424613582</v>
      </c>
      <c r="H1450" s="1" t="s">
        <v>1235</v>
      </c>
      <c r="I1450" s="1" t="str">
        <f t="shared" si="22"/>
        <v>down</v>
      </c>
    </row>
    <row r="1451" spans="1:9">
      <c r="A1451" s="1" t="s">
        <v>2609</v>
      </c>
      <c r="B1451" s="1">
        <v>1.4985780040938</v>
      </c>
      <c r="C1451" s="1">
        <v>2.79359643987198</v>
      </c>
      <c r="D1451" s="1">
        <v>2.30360739731864</v>
      </c>
      <c r="E1451" s="1">
        <v>0.0420762975160663</v>
      </c>
      <c r="F1451" s="1">
        <v>0.278837225508025</v>
      </c>
      <c r="G1451" s="1">
        <v>-4.05235885261779</v>
      </c>
      <c r="H1451" s="1" t="s">
        <v>1235</v>
      </c>
      <c r="I1451" s="1" t="str">
        <f t="shared" si="22"/>
        <v>up</v>
      </c>
    </row>
    <row r="1452" spans="1:9">
      <c r="A1452" s="1" t="s">
        <v>2610</v>
      </c>
      <c r="B1452" s="1">
        <v>-2.88628537626544</v>
      </c>
      <c r="C1452" s="1">
        <v>3.67957611179983</v>
      </c>
      <c r="D1452" s="1">
        <v>-3.53481511619036</v>
      </c>
      <c r="E1452" s="1">
        <v>0.00477419074957063</v>
      </c>
      <c r="F1452" s="1">
        <v>0.101132063044732</v>
      </c>
      <c r="G1452" s="1">
        <v>-1.99328782999102</v>
      </c>
      <c r="H1452" s="1" t="s">
        <v>1235</v>
      </c>
      <c r="I1452" s="1" t="str">
        <f t="shared" si="22"/>
        <v>down</v>
      </c>
    </row>
    <row r="1453" spans="1:9">
      <c r="A1453" s="1" t="s">
        <v>2611</v>
      </c>
      <c r="B1453" s="1">
        <v>1.43505358396143</v>
      </c>
      <c r="C1453" s="1">
        <v>3.16716867670766</v>
      </c>
      <c r="D1453" s="1">
        <v>2.44520102919821</v>
      </c>
      <c r="E1453" s="1">
        <v>0.0328033273062277</v>
      </c>
      <c r="F1453" s="1">
        <v>0.247182048108834</v>
      </c>
      <c r="G1453" s="1">
        <v>-3.8222479495625</v>
      </c>
      <c r="H1453" s="1" t="s">
        <v>1235</v>
      </c>
      <c r="I1453" s="1" t="str">
        <f t="shared" si="22"/>
        <v>up</v>
      </c>
    </row>
    <row r="1454" spans="1:9">
      <c r="A1454" s="1" t="s">
        <v>2612</v>
      </c>
      <c r="B1454" s="1">
        <v>-2.35573231446651</v>
      </c>
      <c r="C1454" s="1">
        <v>7.48789124473409</v>
      </c>
      <c r="D1454" s="1">
        <v>-2.23162708986332</v>
      </c>
      <c r="E1454" s="1">
        <v>0.0477152877412534</v>
      </c>
      <c r="F1454" s="1">
        <v>0.295413111589763</v>
      </c>
      <c r="G1454" s="1">
        <v>-4.16771906337443</v>
      </c>
      <c r="H1454" s="1" t="s">
        <v>1235</v>
      </c>
      <c r="I1454" s="1" t="str">
        <f t="shared" si="22"/>
        <v>down</v>
      </c>
    </row>
    <row r="1455" spans="1:9">
      <c r="A1455" s="1" t="s">
        <v>2613</v>
      </c>
      <c r="B1455" s="1">
        <v>-2.45759854917251</v>
      </c>
      <c r="C1455" s="1">
        <v>2.0441774356368</v>
      </c>
      <c r="D1455" s="1">
        <v>-3.37871142576201</v>
      </c>
      <c r="E1455" s="1">
        <v>0.00627432023293152</v>
      </c>
      <c r="F1455" s="1">
        <v>0.113328113123289</v>
      </c>
      <c r="G1455" s="1">
        <v>-2.25562777402867</v>
      </c>
      <c r="H1455" s="1" t="s">
        <v>1235</v>
      </c>
      <c r="I1455" s="1" t="str">
        <f t="shared" si="22"/>
        <v>down</v>
      </c>
    </row>
    <row r="1456" spans="1:9">
      <c r="A1456" s="1" t="s">
        <v>2614</v>
      </c>
      <c r="B1456" s="1">
        <v>-3.30268133940832</v>
      </c>
      <c r="C1456" s="1">
        <v>4.62567258237646</v>
      </c>
      <c r="D1456" s="1">
        <v>-3.34033524037721</v>
      </c>
      <c r="E1456" s="1">
        <v>0.00671218467182592</v>
      </c>
      <c r="F1456" s="1">
        <v>0.116589571864888</v>
      </c>
      <c r="G1456" s="1">
        <v>-2.32030993257665</v>
      </c>
      <c r="H1456" s="1" t="s">
        <v>1235</v>
      </c>
      <c r="I1456" s="1" t="str">
        <f t="shared" si="22"/>
        <v>down</v>
      </c>
    </row>
    <row r="1457" spans="1:9">
      <c r="A1457" s="1" t="s">
        <v>2615</v>
      </c>
      <c r="B1457" s="1">
        <v>-1.6452096499585</v>
      </c>
      <c r="C1457" s="1">
        <v>10.7164635265873</v>
      </c>
      <c r="D1457" s="1">
        <v>-3.7255362673614</v>
      </c>
      <c r="E1457" s="1">
        <v>0.003429141914148</v>
      </c>
      <c r="F1457" s="1">
        <v>0.0867792956166983</v>
      </c>
      <c r="G1457" s="1">
        <v>-1.67502310878632</v>
      </c>
      <c r="H1457" s="1" t="s">
        <v>1235</v>
      </c>
      <c r="I1457" s="1" t="str">
        <f t="shared" si="22"/>
        <v>down</v>
      </c>
    </row>
    <row r="1458" spans="1:9">
      <c r="A1458" s="1" t="s">
        <v>2616</v>
      </c>
      <c r="B1458" s="1">
        <v>-2.08482628361963</v>
      </c>
      <c r="C1458" s="1">
        <v>2.31439667606002</v>
      </c>
      <c r="D1458" s="1">
        <v>-2.25252217717619</v>
      </c>
      <c r="E1458" s="1">
        <v>0.0460075841592328</v>
      </c>
      <c r="F1458" s="1">
        <v>0.290914456645024</v>
      </c>
      <c r="G1458" s="1">
        <v>-4.13435566591808</v>
      </c>
      <c r="H1458" s="1" t="s">
        <v>1235</v>
      </c>
      <c r="I1458" s="1" t="str">
        <f t="shared" si="22"/>
        <v>down</v>
      </c>
    </row>
    <row r="1459" spans="1:9">
      <c r="A1459" s="1" t="s">
        <v>2617</v>
      </c>
      <c r="B1459" s="1">
        <v>1.04344922853563</v>
      </c>
      <c r="C1459" s="1">
        <v>5.07500882624631</v>
      </c>
      <c r="D1459" s="1">
        <v>3.45818579346654</v>
      </c>
      <c r="E1459" s="1">
        <v>0.005458148377512</v>
      </c>
      <c r="F1459" s="1">
        <v>0.107266560359662</v>
      </c>
      <c r="G1459" s="1">
        <v>-2.12189560192678</v>
      </c>
      <c r="H1459" s="1" t="s">
        <v>1235</v>
      </c>
      <c r="I1459" s="1" t="str">
        <f t="shared" si="22"/>
        <v>up</v>
      </c>
    </row>
    <row r="1460" spans="1:9">
      <c r="A1460" s="1" t="s">
        <v>2618</v>
      </c>
      <c r="B1460" s="1">
        <v>2.0528151319625</v>
      </c>
      <c r="C1460" s="1">
        <v>2.95292887147124</v>
      </c>
      <c r="D1460" s="1">
        <v>2.2697299781111</v>
      </c>
      <c r="E1460" s="1">
        <v>0.0446454464238538</v>
      </c>
      <c r="F1460" s="1">
        <v>0.286485394651623</v>
      </c>
      <c r="G1460" s="1">
        <v>-4.10680205500331</v>
      </c>
      <c r="H1460" s="1" t="s">
        <v>1235</v>
      </c>
      <c r="I1460" s="1" t="str">
        <f t="shared" si="22"/>
        <v>up</v>
      </c>
    </row>
    <row r="1461" spans="1:9">
      <c r="A1461" s="1" t="s">
        <v>2619</v>
      </c>
      <c r="B1461" s="1">
        <v>-1.74282091230311</v>
      </c>
      <c r="C1461" s="1">
        <v>1.4335164992809</v>
      </c>
      <c r="D1461" s="1">
        <v>-2.85199326618711</v>
      </c>
      <c r="E1461" s="1">
        <v>0.0159415168211053</v>
      </c>
      <c r="F1461" s="1">
        <v>0.176300601676551</v>
      </c>
      <c r="G1461" s="1">
        <v>-3.14502124844182</v>
      </c>
      <c r="H1461" s="1" t="s">
        <v>1235</v>
      </c>
      <c r="I1461" s="1" t="str">
        <f t="shared" si="22"/>
        <v>down</v>
      </c>
    </row>
    <row r="1462" spans="1:9">
      <c r="A1462" s="1" t="s">
        <v>2620</v>
      </c>
      <c r="B1462" s="1">
        <v>-1.38931689551213</v>
      </c>
      <c r="C1462" s="1">
        <v>9.37336069179267</v>
      </c>
      <c r="D1462" s="1">
        <v>-4.95130216964365</v>
      </c>
      <c r="E1462" s="1">
        <v>0.000453178844849985</v>
      </c>
      <c r="F1462" s="1">
        <v>0.0396331569778149</v>
      </c>
      <c r="G1462" s="1">
        <v>0.269697335499155</v>
      </c>
      <c r="H1462" s="1" t="s">
        <v>1235</v>
      </c>
      <c r="I1462" s="1" t="str">
        <f t="shared" si="22"/>
        <v>down</v>
      </c>
    </row>
    <row r="1463" spans="1:9">
      <c r="A1463" s="1" t="s">
        <v>2621</v>
      </c>
      <c r="B1463" s="1">
        <v>1.14391853252756</v>
      </c>
      <c r="C1463" s="1">
        <v>6.4553184285179</v>
      </c>
      <c r="D1463" s="1">
        <v>4.37161916189695</v>
      </c>
      <c r="E1463" s="1">
        <v>0.0011516927448605</v>
      </c>
      <c r="F1463" s="1">
        <v>0.0542304037463018</v>
      </c>
      <c r="G1463" s="1">
        <v>-0.624682304520729</v>
      </c>
      <c r="H1463" s="1" t="s">
        <v>1235</v>
      </c>
      <c r="I1463" s="1" t="str">
        <f t="shared" si="22"/>
        <v>up</v>
      </c>
    </row>
    <row r="1464" spans="1:9">
      <c r="A1464" s="1" t="s">
        <v>2622</v>
      </c>
      <c r="B1464" s="1">
        <v>1.03440946870533</v>
      </c>
      <c r="C1464" s="1">
        <v>9.20011722449667</v>
      </c>
      <c r="D1464" s="1">
        <v>3.0873238008581</v>
      </c>
      <c r="E1464" s="1">
        <v>0.0104952805940615</v>
      </c>
      <c r="F1464" s="1">
        <v>0.143687858350352</v>
      </c>
      <c r="G1464" s="1">
        <v>-2.74775386771854</v>
      </c>
      <c r="H1464" s="1" t="s">
        <v>1235</v>
      </c>
      <c r="I1464" s="1" t="str">
        <f t="shared" si="22"/>
        <v>up</v>
      </c>
    </row>
    <row r="1465" spans="1:9">
      <c r="A1465" s="1" t="s">
        <v>2623</v>
      </c>
      <c r="B1465" s="1">
        <v>5.42492570243576</v>
      </c>
      <c r="C1465" s="1">
        <v>5.27680100982314</v>
      </c>
      <c r="D1465" s="1">
        <v>4.6410158477242</v>
      </c>
      <c r="E1465" s="1">
        <v>0.000742303924866793</v>
      </c>
      <c r="F1465" s="1">
        <v>0.0457490560458488</v>
      </c>
      <c r="G1465" s="1">
        <v>-0.202784170271</v>
      </c>
      <c r="H1465" s="1" t="s">
        <v>1235</v>
      </c>
      <c r="I1465" s="1" t="str">
        <f t="shared" si="22"/>
        <v>up</v>
      </c>
    </row>
    <row r="1466" spans="1:9">
      <c r="A1466" s="1" t="s">
        <v>2624</v>
      </c>
      <c r="B1466" s="1">
        <v>1.53891190927123</v>
      </c>
      <c r="C1466" s="1">
        <v>0.946247403471872</v>
      </c>
      <c r="D1466" s="1">
        <v>2.3866145822984</v>
      </c>
      <c r="E1466" s="1">
        <v>0.036370529487285</v>
      </c>
      <c r="F1466" s="1">
        <v>0.260158685930554</v>
      </c>
      <c r="G1466" s="1">
        <v>-3.91792861039847</v>
      </c>
      <c r="H1466" s="1" t="s">
        <v>1235</v>
      </c>
      <c r="I1466" s="1" t="str">
        <f t="shared" si="22"/>
        <v>up</v>
      </c>
    </row>
    <row r="1467" spans="1:9">
      <c r="A1467" s="1" t="s">
        <v>2625</v>
      </c>
      <c r="B1467" s="1">
        <v>-2.32087054332581</v>
      </c>
      <c r="C1467" s="1">
        <v>2.06186152576943</v>
      </c>
      <c r="D1467" s="1">
        <v>-3.48768677646419</v>
      </c>
      <c r="E1467" s="1">
        <v>0.0051836414350203</v>
      </c>
      <c r="F1467" s="1">
        <v>0.104061060307131</v>
      </c>
      <c r="G1467" s="1">
        <v>-2.07234111011515</v>
      </c>
      <c r="H1467" s="1" t="s">
        <v>1235</v>
      </c>
      <c r="I1467" s="1" t="str">
        <f t="shared" si="22"/>
        <v>down</v>
      </c>
    </row>
    <row r="1468" spans="1:9">
      <c r="A1468" s="1" t="s">
        <v>2626</v>
      </c>
      <c r="B1468" s="1">
        <v>-0.847096979381126</v>
      </c>
      <c r="C1468" s="1">
        <v>8.23209236586961</v>
      </c>
      <c r="D1468" s="1">
        <v>-2.53162334927556</v>
      </c>
      <c r="E1468" s="1">
        <v>0.0281569821801729</v>
      </c>
      <c r="F1468" s="1">
        <v>0.230405030255737</v>
      </c>
      <c r="G1468" s="1">
        <v>-3.68005474806382</v>
      </c>
      <c r="H1468" s="1" t="s">
        <v>1235</v>
      </c>
      <c r="I1468" s="1" t="str">
        <f t="shared" si="22"/>
        <v>down</v>
      </c>
    </row>
    <row r="1469" spans="1:9">
      <c r="A1469" s="1" t="s">
        <v>2627</v>
      </c>
      <c r="B1469" s="1">
        <v>-1.67240501582634</v>
      </c>
      <c r="C1469" s="1">
        <v>10.6806318333192</v>
      </c>
      <c r="D1469" s="1">
        <v>-3.97211580581036</v>
      </c>
      <c r="E1469" s="1">
        <v>0.00224800272684399</v>
      </c>
      <c r="F1469" s="1">
        <v>0.0717223286053091</v>
      </c>
      <c r="G1469" s="1">
        <v>-1.2684509908884</v>
      </c>
      <c r="H1469" s="1" t="s">
        <v>1235</v>
      </c>
      <c r="I1469" s="1" t="str">
        <f t="shared" si="22"/>
        <v>down</v>
      </c>
    </row>
    <row r="1470" spans="1:9">
      <c r="A1470" s="1" t="s">
        <v>2628</v>
      </c>
      <c r="B1470" s="1">
        <v>-1.1041667040891</v>
      </c>
      <c r="C1470" s="1">
        <v>6.24756465315736</v>
      </c>
      <c r="D1470" s="1">
        <v>-3.47022991370264</v>
      </c>
      <c r="E1470" s="1">
        <v>0.00534431803583163</v>
      </c>
      <c r="F1470" s="1">
        <v>0.10609061430076</v>
      </c>
      <c r="G1470" s="1">
        <v>-2.1016582553839</v>
      </c>
      <c r="H1470" s="1" t="s">
        <v>1235</v>
      </c>
      <c r="I1470" s="1" t="str">
        <f t="shared" si="22"/>
        <v>down</v>
      </c>
    </row>
    <row r="1471" spans="1:9">
      <c r="A1471" s="1" t="s">
        <v>2629</v>
      </c>
      <c r="B1471" s="1">
        <v>-3.10140858204451</v>
      </c>
      <c r="C1471" s="1">
        <v>5.23344943473653</v>
      </c>
      <c r="D1471" s="1">
        <v>-3.01796735167961</v>
      </c>
      <c r="E1471" s="1">
        <v>0.0118695801594496</v>
      </c>
      <c r="F1471" s="1">
        <v>0.152787141546493</v>
      </c>
      <c r="G1471" s="1">
        <v>-2.86499036454066</v>
      </c>
      <c r="H1471" s="1" t="s">
        <v>1235</v>
      </c>
      <c r="I1471" s="1" t="str">
        <f t="shared" si="22"/>
        <v>down</v>
      </c>
    </row>
    <row r="1472" spans="1:9">
      <c r="A1472" s="1" t="s">
        <v>2630</v>
      </c>
      <c r="B1472" s="1">
        <v>-2.05702839622823</v>
      </c>
      <c r="C1472" s="1">
        <v>1.50503728530314</v>
      </c>
      <c r="D1472" s="1">
        <v>-3.66703906850711</v>
      </c>
      <c r="E1472" s="1">
        <v>0.00379405294054865</v>
      </c>
      <c r="F1472" s="1">
        <v>0.0905441593868305</v>
      </c>
      <c r="G1472" s="1">
        <v>-1.77233021893349</v>
      </c>
      <c r="H1472" s="1" t="s">
        <v>1235</v>
      </c>
      <c r="I1472" s="1" t="str">
        <f t="shared" si="22"/>
        <v>down</v>
      </c>
    </row>
    <row r="1473" spans="1:9">
      <c r="A1473" s="1" t="s">
        <v>96</v>
      </c>
      <c r="B1473" s="1">
        <v>1.50612595018885</v>
      </c>
      <c r="C1473" s="1">
        <v>0.878573470943498</v>
      </c>
      <c r="D1473" s="1">
        <v>2.77794346155623</v>
      </c>
      <c r="E1473" s="1">
        <v>0.0181849328822225</v>
      </c>
      <c r="F1473" s="1">
        <v>0.187063298281956</v>
      </c>
      <c r="G1473" s="1">
        <v>-3.26951412375883</v>
      </c>
      <c r="H1473" s="1" t="s">
        <v>1235</v>
      </c>
      <c r="I1473" s="1" t="str">
        <f t="shared" si="22"/>
        <v>up</v>
      </c>
    </row>
    <row r="1474" spans="1:9">
      <c r="A1474" s="1" t="s">
        <v>2631</v>
      </c>
      <c r="B1474" s="1">
        <v>1.58254285139017</v>
      </c>
      <c r="C1474" s="1">
        <v>1.65297093512169</v>
      </c>
      <c r="D1474" s="1">
        <v>2.23502617755462</v>
      </c>
      <c r="E1474" s="1">
        <v>0.0474334079303413</v>
      </c>
      <c r="F1474" s="1">
        <v>0.294656230439425</v>
      </c>
      <c r="G1474" s="1">
        <v>-4.1622988818025</v>
      </c>
      <c r="H1474" s="1" t="s">
        <v>1235</v>
      </c>
      <c r="I1474" s="1" t="str">
        <f t="shared" ref="I1474:I1537" si="23">IF(B1474&gt;0,"up","down")</f>
        <v>up</v>
      </c>
    </row>
    <row r="1475" spans="1:9">
      <c r="A1475" s="1" t="s">
        <v>2632</v>
      </c>
      <c r="B1475" s="1">
        <v>-2.03504535421155</v>
      </c>
      <c r="C1475" s="1">
        <v>2.7229448546781</v>
      </c>
      <c r="D1475" s="1">
        <v>-3.22167771497566</v>
      </c>
      <c r="E1475" s="1">
        <v>0.00827402810830416</v>
      </c>
      <c r="F1475" s="1">
        <v>0.128335572654631</v>
      </c>
      <c r="G1475" s="1">
        <v>-2.52062772962781</v>
      </c>
      <c r="H1475" s="1" t="s">
        <v>1235</v>
      </c>
      <c r="I1475" s="1" t="str">
        <f t="shared" si="23"/>
        <v>down</v>
      </c>
    </row>
    <row r="1476" spans="1:9">
      <c r="A1476" s="1" t="s">
        <v>2633</v>
      </c>
      <c r="B1476" s="1">
        <v>3.11806730545748</v>
      </c>
      <c r="C1476" s="1">
        <v>5.89703262983459</v>
      </c>
      <c r="D1476" s="1">
        <v>2.57589677109661</v>
      </c>
      <c r="E1476" s="1">
        <v>0.0260333509243922</v>
      </c>
      <c r="F1476" s="1">
        <v>0.221503401746841</v>
      </c>
      <c r="G1476" s="1">
        <v>-3.60678171116623</v>
      </c>
      <c r="H1476" s="1" t="s">
        <v>1235</v>
      </c>
      <c r="I1476" s="1" t="str">
        <f t="shared" si="23"/>
        <v>up</v>
      </c>
    </row>
    <row r="1477" spans="1:9">
      <c r="A1477" s="1" t="s">
        <v>2634</v>
      </c>
      <c r="B1477" s="1">
        <v>1.46849412491247</v>
      </c>
      <c r="C1477" s="1">
        <v>2.29508792605787</v>
      </c>
      <c r="D1477" s="1">
        <v>2.69796000669246</v>
      </c>
      <c r="E1477" s="1">
        <v>0.0209628611076022</v>
      </c>
      <c r="F1477" s="1">
        <v>0.199405192355241</v>
      </c>
      <c r="G1477" s="1">
        <v>-3.40351568845462</v>
      </c>
      <c r="H1477" s="1" t="s">
        <v>1235</v>
      </c>
      <c r="I1477" s="1" t="str">
        <f t="shared" si="23"/>
        <v>up</v>
      </c>
    </row>
    <row r="1478" spans="1:9">
      <c r="A1478" s="1" t="s">
        <v>2635</v>
      </c>
      <c r="B1478" s="1">
        <v>-1.72964698578753</v>
      </c>
      <c r="C1478" s="1">
        <v>5.76270455766815</v>
      </c>
      <c r="D1478" s="1">
        <v>-3.12485884407532</v>
      </c>
      <c r="E1478" s="1">
        <v>0.00981984478769535</v>
      </c>
      <c r="F1478" s="1">
        <v>0.139693088394483</v>
      </c>
      <c r="G1478" s="1">
        <v>-2.68429098612412</v>
      </c>
      <c r="H1478" s="1" t="s">
        <v>1235</v>
      </c>
      <c r="I1478" s="1" t="str">
        <f t="shared" si="23"/>
        <v>down</v>
      </c>
    </row>
    <row r="1479" spans="1:9">
      <c r="A1479" s="1" t="s">
        <v>2636</v>
      </c>
      <c r="B1479" s="1">
        <v>2.42974847982951</v>
      </c>
      <c r="C1479" s="1">
        <v>2.61943093507212</v>
      </c>
      <c r="D1479" s="1">
        <v>3.51662240771722</v>
      </c>
      <c r="E1479" s="1">
        <v>0.00492815825483017</v>
      </c>
      <c r="F1479" s="1">
        <v>0.101964930192868</v>
      </c>
      <c r="G1479" s="1">
        <v>-2.02378750225902</v>
      </c>
      <c r="H1479" s="1" t="s">
        <v>1235</v>
      </c>
      <c r="I1479" s="1" t="str">
        <f t="shared" si="23"/>
        <v>up</v>
      </c>
    </row>
    <row r="1480" spans="1:9">
      <c r="A1480" s="1" t="s">
        <v>2637</v>
      </c>
      <c r="B1480" s="1">
        <v>-1.2251838578941</v>
      </c>
      <c r="C1480" s="1">
        <v>2.83156806957687</v>
      </c>
      <c r="D1480" s="1">
        <v>-2.25002463125944</v>
      </c>
      <c r="E1480" s="1">
        <v>0.0462085731251465</v>
      </c>
      <c r="F1480" s="1">
        <v>0.291134545949107</v>
      </c>
      <c r="G1480" s="1">
        <v>-4.13834902547305</v>
      </c>
      <c r="H1480" s="1" t="s">
        <v>1235</v>
      </c>
      <c r="I1480" s="1" t="str">
        <f t="shared" si="23"/>
        <v>down</v>
      </c>
    </row>
    <row r="1481" spans="1:9">
      <c r="A1481" s="1" t="s">
        <v>2638</v>
      </c>
      <c r="B1481" s="1">
        <v>2.64436575718788</v>
      </c>
      <c r="C1481" s="1">
        <v>5.31999858467215</v>
      </c>
      <c r="D1481" s="1">
        <v>2.78308045590586</v>
      </c>
      <c r="E1481" s="1">
        <v>0.0180196023376994</v>
      </c>
      <c r="F1481" s="1">
        <v>0.186547889844253</v>
      </c>
      <c r="G1481" s="1">
        <v>-3.26088992836689</v>
      </c>
      <c r="H1481" s="1" t="s">
        <v>1235</v>
      </c>
      <c r="I1481" s="1" t="str">
        <f t="shared" si="23"/>
        <v>up</v>
      </c>
    </row>
    <row r="1482" spans="1:9">
      <c r="A1482" s="1" t="s">
        <v>2639</v>
      </c>
      <c r="B1482" s="1">
        <v>-1.90403681359866</v>
      </c>
      <c r="C1482" s="1">
        <v>9.81752063952493</v>
      </c>
      <c r="D1482" s="1">
        <v>-5.35709319372779</v>
      </c>
      <c r="E1482" s="1">
        <v>0.000242617144242227</v>
      </c>
      <c r="F1482" s="1">
        <v>0.0308131514806062</v>
      </c>
      <c r="G1482" s="1">
        <v>0.86469852974449</v>
      </c>
      <c r="H1482" s="1" t="s">
        <v>1235</v>
      </c>
      <c r="I1482" s="1" t="str">
        <f t="shared" si="23"/>
        <v>down</v>
      </c>
    </row>
    <row r="1483" spans="1:9">
      <c r="A1483" s="1" t="s">
        <v>2640</v>
      </c>
      <c r="B1483" s="1">
        <v>1.7005692841052</v>
      </c>
      <c r="C1483" s="1">
        <v>5.80867146598427</v>
      </c>
      <c r="D1483" s="1">
        <v>2.65286111623457</v>
      </c>
      <c r="E1483" s="1">
        <v>0.0227109864765701</v>
      </c>
      <c r="F1483" s="1">
        <v>0.207081312722683</v>
      </c>
      <c r="G1483" s="1">
        <v>-3.47881028192157</v>
      </c>
      <c r="H1483" s="1" t="s">
        <v>1235</v>
      </c>
      <c r="I1483" s="1" t="str">
        <f t="shared" si="23"/>
        <v>up</v>
      </c>
    </row>
    <row r="1484" spans="1:9">
      <c r="A1484" s="1" t="s">
        <v>2641</v>
      </c>
      <c r="B1484" s="1">
        <v>-1.34838761727165</v>
      </c>
      <c r="C1484" s="1">
        <v>0.561828173863186</v>
      </c>
      <c r="D1484" s="1">
        <v>-2.6648198426329</v>
      </c>
      <c r="E1484" s="1">
        <v>0.0222338412549364</v>
      </c>
      <c r="F1484" s="1">
        <v>0.205021837433233</v>
      </c>
      <c r="G1484" s="1">
        <v>-3.45886511912502</v>
      </c>
      <c r="H1484" s="1" t="s">
        <v>1235</v>
      </c>
      <c r="I1484" s="1" t="str">
        <f t="shared" si="23"/>
        <v>down</v>
      </c>
    </row>
    <row r="1485" spans="1:9">
      <c r="A1485" s="1" t="s">
        <v>2642</v>
      </c>
      <c r="B1485" s="1">
        <v>-1.55372303234639</v>
      </c>
      <c r="C1485" s="1">
        <v>2.22913299306983</v>
      </c>
      <c r="D1485" s="1">
        <v>-2.4660386234002</v>
      </c>
      <c r="E1485" s="1">
        <v>0.0316187288246213</v>
      </c>
      <c r="F1485" s="1">
        <v>0.243314857380037</v>
      </c>
      <c r="G1485" s="1">
        <v>-3.78807221928675</v>
      </c>
      <c r="H1485" s="1" t="s">
        <v>1235</v>
      </c>
      <c r="I1485" s="1" t="str">
        <f t="shared" si="23"/>
        <v>down</v>
      </c>
    </row>
    <row r="1486" spans="1:9">
      <c r="A1486" s="1" t="s">
        <v>2643</v>
      </c>
      <c r="B1486" s="1">
        <v>2.87801292516245</v>
      </c>
      <c r="C1486" s="1">
        <v>5.22327930536895</v>
      </c>
      <c r="D1486" s="1">
        <v>4.49145192101882</v>
      </c>
      <c r="E1486" s="1">
        <v>0.000946145614679377</v>
      </c>
      <c r="F1486" s="1">
        <v>0.05050767105916</v>
      </c>
      <c r="G1486" s="1">
        <v>-0.435721566703673</v>
      </c>
      <c r="H1486" s="1" t="s">
        <v>1235</v>
      </c>
      <c r="I1486" s="1" t="str">
        <f t="shared" si="23"/>
        <v>up</v>
      </c>
    </row>
    <row r="1487" spans="1:9">
      <c r="A1487" s="1" t="s">
        <v>2644</v>
      </c>
      <c r="B1487" s="1">
        <v>2.18935071843275</v>
      </c>
      <c r="C1487" s="1">
        <v>5.26659934170601</v>
      </c>
      <c r="D1487" s="1">
        <v>5.85363624304054</v>
      </c>
      <c r="E1487" s="1">
        <v>0.000116594610232258</v>
      </c>
      <c r="F1487" s="1">
        <v>0.0247342737632862</v>
      </c>
      <c r="G1487" s="1">
        <v>1.55648329088058</v>
      </c>
      <c r="H1487" s="1" t="s">
        <v>1235</v>
      </c>
      <c r="I1487" s="1" t="str">
        <f t="shared" si="23"/>
        <v>up</v>
      </c>
    </row>
    <row r="1488" spans="1:9">
      <c r="A1488" s="1" t="s">
        <v>2645</v>
      </c>
      <c r="B1488" s="1">
        <v>2.4514093329907</v>
      </c>
      <c r="C1488" s="1">
        <v>4.53768568640535</v>
      </c>
      <c r="D1488" s="1">
        <v>4.32422845232736</v>
      </c>
      <c r="E1488" s="1">
        <v>0.0012454619221026</v>
      </c>
      <c r="F1488" s="1">
        <v>0.0556116678799367</v>
      </c>
      <c r="G1488" s="1">
        <v>-0.699964360764209</v>
      </c>
      <c r="H1488" s="1" t="s">
        <v>1235</v>
      </c>
      <c r="I1488" s="1" t="str">
        <f t="shared" si="23"/>
        <v>up</v>
      </c>
    </row>
    <row r="1489" spans="1:9">
      <c r="A1489" s="1" t="s">
        <v>2646</v>
      </c>
      <c r="B1489" s="1">
        <v>5.31221299734263</v>
      </c>
      <c r="C1489" s="1">
        <v>5.26488132511115</v>
      </c>
      <c r="D1489" s="1">
        <v>5.76237975114446</v>
      </c>
      <c r="E1489" s="1">
        <v>0.000133057220177263</v>
      </c>
      <c r="F1489" s="1">
        <v>0.0252510126778205</v>
      </c>
      <c r="G1489" s="1">
        <v>1.4323524429638</v>
      </c>
      <c r="H1489" s="1" t="s">
        <v>1235</v>
      </c>
      <c r="I1489" s="1" t="str">
        <f t="shared" si="23"/>
        <v>up</v>
      </c>
    </row>
    <row r="1490" spans="1:9">
      <c r="A1490" s="1" t="s">
        <v>2647</v>
      </c>
      <c r="B1490" s="1">
        <v>1.27209067414412</v>
      </c>
      <c r="C1490" s="1">
        <v>6.7020448800234</v>
      </c>
      <c r="D1490" s="1">
        <v>4.04929341081868</v>
      </c>
      <c r="E1490" s="1">
        <v>0.00197249095982102</v>
      </c>
      <c r="F1490" s="1">
        <v>0.0680514899956471</v>
      </c>
      <c r="G1490" s="1">
        <v>-1.14254140967693</v>
      </c>
      <c r="H1490" s="1" t="s">
        <v>1235</v>
      </c>
      <c r="I1490" s="1" t="str">
        <f t="shared" si="23"/>
        <v>up</v>
      </c>
    </row>
    <row r="1491" spans="1:9">
      <c r="A1491" s="1" t="s">
        <v>2648</v>
      </c>
      <c r="B1491" s="1">
        <v>0.936488704854368</v>
      </c>
      <c r="C1491" s="1">
        <v>8.17715724861342</v>
      </c>
      <c r="D1491" s="1">
        <v>5.27288444003366</v>
      </c>
      <c r="E1491" s="1">
        <v>0.000275673079514534</v>
      </c>
      <c r="F1491" s="1">
        <v>0.0325741896514003</v>
      </c>
      <c r="G1491" s="1">
        <v>0.74340357550504</v>
      </c>
      <c r="H1491" s="1" t="s">
        <v>1235</v>
      </c>
      <c r="I1491" s="1" t="str">
        <f t="shared" si="23"/>
        <v>up</v>
      </c>
    </row>
    <row r="1492" spans="1:9">
      <c r="A1492" s="1" t="s">
        <v>2649</v>
      </c>
      <c r="B1492" s="1">
        <v>2.58426277100292</v>
      </c>
      <c r="C1492" s="1">
        <v>2.39956235705767</v>
      </c>
      <c r="D1492" s="1">
        <v>3.51388002354586</v>
      </c>
      <c r="E1492" s="1">
        <v>0.00495180651681799</v>
      </c>
      <c r="F1492" s="1">
        <v>0.102218911641354</v>
      </c>
      <c r="G1492" s="1">
        <v>-2.02838692008934</v>
      </c>
      <c r="H1492" s="1" t="s">
        <v>1235</v>
      </c>
      <c r="I1492" s="1" t="str">
        <f t="shared" si="23"/>
        <v>up</v>
      </c>
    </row>
    <row r="1493" spans="1:9">
      <c r="A1493" s="1" t="s">
        <v>2650</v>
      </c>
      <c r="B1493" s="1">
        <v>1.99844282247864</v>
      </c>
      <c r="C1493" s="1">
        <v>4.36302910752073</v>
      </c>
      <c r="D1493" s="1">
        <v>2.35658583536974</v>
      </c>
      <c r="E1493" s="1">
        <v>0.0383423192997004</v>
      </c>
      <c r="F1493" s="1">
        <v>0.267069999443586</v>
      </c>
      <c r="G1493" s="1">
        <v>-3.96672150737465</v>
      </c>
      <c r="H1493" s="1" t="s">
        <v>1235</v>
      </c>
      <c r="I1493" s="1" t="str">
        <f t="shared" si="23"/>
        <v>up</v>
      </c>
    </row>
    <row r="1494" spans="1:9">
      <c r="A1494" s="1" t="s">
        <v>2651</v>
      </c>
      <c r="B1494" s="1">
        <v>4.21020672003062</v>
      </c>
      <c r="C1494" s="1">
        <v>2.45595392001786</v>
      </c>
      <c r="D1494" s="1">
        <v>4.39861203727605</v>
      </c>
      <c r="E1494" s="1">
        <v>0.00110162044618108</v>
      </c>
      <c r="F1494" s="1">
        <v>0.0530335548063349</v>
      </c>
      <c r="G1494" s="1">
        <v>-0.581941663089654</v>
      </c>
      <c r="H1494" s="1" t="s">
        <v>1235</v>
      </c>
      <c r="I1494" s="1" t="str">
        <f t="shared" si="23"/>
        <v>up</v>
      </c>
    </row>
    <row r="1495" spans="1:9">
      <c r="A1495" s="1" t="s">
        <v>2652</v>
      </c>
      <c r="B1495" s="1">
        <v>-1.16477916183608</v>
      </c>
      <c r="C1495" s="1">
        <v>5.735133746547</v>
      </c>
      <c r="D1495" s="1">
        <v>-2.37860562333086</v>
      </c>
      <c r="E1495" s="1">
        <v>0.0368865852586927</v>
      </c>
      <c r="F1495" s="1">
        <v>0.261832315091286</v>
      </c>
      <c r="G1495" s="1">
        <v>-3.93095928175671</v>
      </c>
      <c r="H1495" s="1" t="s">
        <v>1235</v>
      </c>
      <c r="I1495" s="1" t="str">
        <f t="shared" si="23"/>
        <v>down</v>
      </c>
    </row>
    <row r="1496" spans="1:9">
      <c r="A1496" s="1" t="s">
        <v>2653</v>
      </c>
      <c r="B1496" s="1">
        <v>3.15124559726237</v>
      </c>
      <c r="C1496" s="1">
        <v>3.55549630833463</v>
      </c>
      <c r="D1496" s="1">
        <v>2.66566724339183</v>
      </c>
      <c r="E1496" s="1">
        <v>0.0222004097002165</v>
      </c>
      <c r="F1496" s="1">
        <v>0.204927250729819</v>
      </c>
      <c r="G1496" s="1">
        <v>-3.45745121955681</v>
      </c>
      <c r="H1496" s="1" t="s">
        <v>1235</v>
      </c>
      <c r="I1496" s="1" t="str">
        <f t="shared" si="23"/>
        <v>up</v>
      </c>
    </row>
    <row r="1497" spans="1:9">
      <c r="A1497" s="1" t="s">
        <v>2654</v>
      </c>
      <c r="B1497" s="1">
        <v>2.10141217270359</v>
      </c>
      <c r="C1497" s="1">
        <v>1.80682210108291</v>
      </c>
      <c r="D1497" s="1">
        <v>3.16164419220129</v>
      </c>
      <c r="E1497" s="1">
        <v>0.00920064195615923</v>
      </c>
      <c r="F1497" s="1">
        <v>0.135386187590586</v>
      </c>
      <c r="G1497" s="1">
        <v>-2.62209781233167</v>
      </c>
      <c r="H1497" s="1" t="s">
        <v>1235</v>
      </c>
      <c r="I1497" s="1" t="str">
        <f t="shared" si="23"/>
        <v>up</v>
      </c>
    </row>
    <row r="1498" spans="1:9">
      <c r="A1498" s="1" t="s">
        <v>2655</v>
      </c>
      <c r="B1498" s="1">
        <v>-1.91283936144369</v>
      </c>
      <c r="C1498" s="1">
        <v>0.797016400601536</v>
      </c>
      <c r="D1498" s="1">
        <v>-4.31638099168829</v>
      </c>
      <c r="E1498" s="1">
        <v>0.0012617458341677</v>
      </c>
      <c r="F1498" s="1">
        <v>0.0558388466106871</v>
      </c>
      <c r="G1498" s="1">
        <v>-0.712459996818908</v>
      </c>
      <c r="H1498" s="1" t="s">
        <v>1235</v>
      </c>
      <c r="I1498" s="1" t="str">
        <f t="shared" si="23"/>
        <v>down</v>
      </c>
    </row>
    <row r="1499" spans="1:9">
      <c r="A1499" s="1" t="s">
        <v>2656</v>
      </c>
      <c r="B1499" s="1">
        <v>1.90126369535407</v>
      </c>
      <c r="C1499" s="1">
        <v>2.61526103451754</v>
      </c>
      <c r="D1499" s="1">
        <v>2.79318349966815</v>
      </c>
      <c r="E1499" s="1">
        <v>0.0176988046254379</v>
      </c>
      <c r="F1499" s="1">
        <v>0.184851143520106</v>
      </c>
      <c r="G1499" s="1">
        <v>-3.24392286910508</v>
      </c>
      <c r="H1499" s="1" t="s">
        <v>1235</v>
      </c>
      <c r="I1499" s="1" t="str">
        <f t="shared" si="23"/>
        <v>up</v>
      </c>
    </row>
    <row r="1500" spans="1:9">
      <c r="A1500" s="1" t="s">
        <v>2657</v>
      </c>
      <c r="B1500" s="1">
        <v>1.38694733630685</v>
      </c>
      <c r="C1500" s="1">
        <v>6.48777741310828</v>
      </c>
      <c r="D1500" s="1">
        <v>6.10069501655676</v>
      </c>
      <c r="E1500" s="1">
        <v>8.20157405408065e-5</v>
      </c>
      <c r="F1500" s="1">
        <v>0.0218046679191718</v>
      </c>
      <c r="G1500" s="1">
        <v>1.88578251175864</v>
      </c>
      <c r="H1500" s="1" t="s">
        <v>1235</v>
      </c>
      <c r="I1500" s="1" t="str">
        <f t="shared" si="23"/>
        <v>up</v>
      </c>
    </row>
    <row r="1501" spans="1:9">
      <c r="A1501" s="1" t="s">
        <v>2658</v>
      </c>
      <c r="B1501" s="1">
        <v>-2.21414582145179</v>
      </c>
      <c r="C1501" s="1">
        <v>4.23119360930317</v>
      </c>
      <c r="D1501" s="1">
        <v>-2.74014673858654</v>
      </c>
      <c r="E1501" s="1">
        <v>0.0194487800288502</v>
      </c>
      <c r="F1501" s="1">
        <v>0.192024748029476</v>
      </c>
      <c r="G1501" s="1">
        <v>-3.33290551913214</v>
      </c>
      <c r="H1501" s="1" t="s">
        <v>1235</v>
      </c>
      <c r="I1501" s="1" t="str">
        <f t="shared" si="23"/>
        <v>down</v>
      </c>
    </row>
    <row r="1502" spans="1:9">
      <c r="A1502" s="1" t="s">
        <v>2659</v>
      </c>
      <c r="B1502" s="1">
        <v>-1.47857694491395</v>
      </c>
      <c r="C1502" s="1">
        <v>2.73133409418535</v>
      </c>
      <c r="D1502" s="1">
        <v>-2.30243091146167</v>
      </c>
      <c r="E1502" s="1">
        <v>0.042163079793893</v>
      </c>
      <c r="F1502" s="1">
        <v>0.27911185920922</v>
      </c>
      <c r="G1502" s="1">
        <v>-4.05425382320338</v>
      </c>
      <c r="H1502" s="1" t="s">
        <v>1235</v>
      </c>
      <c r="I1502" s="1" t="str">
        <f t="shared" si="23"/>
        <v>down</v>
      </c>
    </row>
    <row r="1503" spans="1:9">
      <c r="A1503" s="1" t="s">
        <v>2660</v>
      </c>
      <c r="B1503" s="1">
        <v>-0.830466925703448</v>
      </c>
      <c r="C1503" s="1">
        <v>7.37532906393468</v>
      </c>
      <c r="D1503" s="1">
        <v>-3.35740042094726</v>
      </c>
      <c r="E1503" s="1">
        <v>0.00651373919168332</v>
      </c>
      <c r="F1503" s="1">
        <v>0.115046349405285</v>
      </c>
      <c r="G1503" s="1">
        <v>-2.29153935002639</v>
      </c>
      <c r="H1503" s="1" t="s">
        <v>1235</v>
      </c>
      <c r="I1503" s="1" t="str">
        <f t="shared" si="23"/>
        <v>down</v>
      </c>
    </row>
    <row r="1504" spans="1:9">
      <c r="A1504" s="1" t="s">
        <v>2661</v>
      </c>
      <c r="B1504" s="1">
        <v>-0.866107726825675</v>
      </c>
      <c r="C1504" s="1">
        <v>11.0270629585624</v>
      </c>
      <c r="D1504" s="1">
        <v>-2.5489791458467</v>
      </c>
      <c r="E1504" s="1">
        <v>0.0273049236030771</v>
      </c>
      <c r="F1504" s="1">
        <v>0.226635742041142</v>
      </c>
      <c r="G1504" s="1">
        <v>-3.65136284512053</v>
      </c>
      <c r="H1504" s="1" t="s">
        <v>1235</v>
      </c>
      <c r="I1504" s="1" t="str">
        <f t="shared" si="23"/>
        <v>down</v>
      </c>
    </row>
    <row r="1505" spans="1:9">
      <c r="A1505" s="1" t="s">
        <v>97</v>
      </c>
      <c r="B1505" s="1">
        <v>1.80798313498317</v>
      </c>
      <c r="C1505" s="1">
        <v>3.34225972032322</v>
      </c>
      <c r="D1505" s="1">
        <v>2.84454117035966</v>
      </c>
      <c r="E1505" s="1">
        <v>0.0161541583458329</v>
      </c>
      <c r="F1505" s="1">
        <v>0.17742749109396</v>
      </c>
      <c r="G1505" s="1">
        <v>-3.15756551618519</v>
      </c>
      <c r="H1505" s="1" t="s">
        <v>1235</v>
      </c>
      <c r="I1505" s="1" t="str">
        <f t="shared" si="23"/>
        <v>up</v>
      </c>
    </row>
    <row r="1506" spans="1:9">
      <c r="A1506" s="1" t="s">
        <v>2662</v>
      </c>
      <c r="B1506" s="1">
        <v>-1.56835266927049</v>
      </c>
      <c r="C1506" s="1">
        <v>3.21128257384814</v>
      </c>
      <c r="D1506" s="1">
        <v>-2.44026288975356</v>
      </c>
      <c r="E1506" s="1">
        <v>0.033090344064245</v>
      </c>
      <c r="F1506" s="1">
        <v>0.247852857257402</v>
      </c>
      <c r="G1506" s="1">
        <v>-3.83033622701329</v>
      </c>
      <c r="H1506" s="1" t="s">
        <v>1235</v>
      </c>
      <c r="I1506" s="1" t="str">
        <f t="shared" si="23"/>
        <v>down</v>
      </c>
    </row>
    <row r="1507" spans="1:9">
      <c r="A1507" s="1" t="s">
        <v>2663</v>
      </c>
      <c r="B1507" s="1">
        <v>-0.927602312185174</v>
      </c>
      <c r="C1507" s="1">
        <v>5.0178764462448</v>
      </c>
      <c r="D1507" s="1">
        <v>-2.23078398621317</v>
      </c>
      <c r="E1507" s="1">
        <v>0.0477854528207698</v>
      </c>
      <c r="F1507" s="1">
        <v>0.295640081558019</v>
      </c>
      <c r="G1507" s="1">
        <v>-4.16906303923563</v>
      </c>
      <c r="H1507" s="1" t="s">
        <v>1235</v>
      </c>
      <c r="I1507" s="1" t="str">
        <f t="shared" si="23"/>
        <v>down</v>
      </c>
    </row>
    <row r="1508" spans="1:9">
      <c r="A1508" s="1" t="s">
        <v>2664</v>
      </c>
      <c r="B1508" s="1">
        <v>-1.20434189328459</v>
      </c>
      <c r="C1508" s="1">
        <v>10.3241062488972</v>
      </c>
      <c r="D1508" s="1">
        <v>-5.08551752673491</v>
      </c>
      <c r="E1508" s="1">
        <v>0.000367617019341284</v>
      </c>
      <c r="F1508" s="1">
        <v>0.0366752913028532</v>
      </c>
      <c r="G1508" s="1">
        <v>0.46941312233884</v>
      </c>
      <c r="H1508" s="1" t="s">
        <v>1235</v>
      </c>
      <c r="I1508" s="1" t="str">
        <f t="shared" si="23"/>
        <v>down</v>
      </c>
    </row>
    <row r="1509" spans="1:9">
      <c r="A1509" s="1" t="s">
        <v>98</v>
      </c>
      <c r="B1509" s="1">
        <v>-1.51509053802859</v>
      </c>
      <c r="C1509" s="1">
        <v>3.78001035733823</v>
      </c>
      <c r="D1509" s="1">
        <v>-4.46256873469279</v>
      </c>
      <c r="E1509" s="1">
        <v>0.000991882433625271</v>
      </c>
      <c r="F1509" s="1">
        <v>0.0507061310929721</v>
      </c>
      <c r="G1509" s="1">
        <v>-0.481080449831395</v>
      </c>
      <c r="H1509" s="1" t="s">
        <v>1235</v>
      </c>
      <c r="I1509" s="1" t="str">
        <f t="shared" si="23"/>
        <v>down</v>
      </c>
    </row>
    <row r="1510" spans="1:9">
      <c r="A1510" s="1" t="s">
        <v>2665</v>
      </c>
      <c r="B1510" s="1">
        <v>-0.928614340891983</v>
      </c>
      <c r="C1510" s="1">
        <v>5.31939283387926</v>
      </c>
      <c r="D1510" s="1">
        <v>-4.375218808886</v>
      </c>
      <c r="E1510" s="1">
        <v>0.00114487962572415</v>
      </c>
      <c r="F1510" s="1">
        <v>0.0541250135146294</v>
      </c>
      <c r="G1510" s="1">
        <v>-0.61897675734971</v>
      </c>
      <c r="H1510" s="1" t="s">
        <v>1235</v>
      </c>
      <c r="I1510" s="1" t="str">
        <f t="shared" si="23"/>
        <v>down</v>
      </c>
    </row>
    <row r="1511" spans="1:9">
      <c r="A1511" s="1" t="s">
        <v>2666</v>
      </c>
      <c r="B1511" s="1">
        <v>-0.935846968174526</v>
      </c>
      <c r="C1511" s="1">
        <v>8.10647826273374</v>
      </c>
      <c r="D1511" s="1">
        <v>-2.57635042724182</v>
      </c>
      <c r="E1511" s="1">
        <v>0.026012427878978</v>
      </c>
      <c r="F1511" s="1">
        <v>0.221440209483158</v>
      </c>
      <c r="G1511" s="1">
        <v>-3.60602953629994</v>
      </c>
      <c r="H1511" s="1" t="s">
        <v>1235</v>
      </c>
      <c r="I1511" s="1" t="str">
        <f t="shared" si="23"/>
        <v>down</v>
      </c>
    </row>
    <row r="1512" spans="1:9">
      <c r="A1512" s="1" t="s">
        <v>2667</v>
      </c>
      <c r="B1512" s="1">
        <v>-1.6295921259849</v>
      </c>
      <c r="C1512" s="1">
        <v>6.29089503072372</v>
      </c>
      <c r="D1512" s="1">
        <v>-2.75756904937366</v>
      </c>
      <c r="E1512" s="1">
        <v>0.0188556959281035</v>
      </c>
      <c r="F1512" s="1">
        <v>0.18989733770813</v>
      </c>
      <c r="G1512" s="1">
        <v>-3.30369963400436</v>
      </c>
      <c r="H1512" s="1" t="s">
        <v>1235</v>
      </c>
      <c r="I1512" s="1" t="str">
        <f t="shared" si="23"/>
        <v>down</v>
      </c>
    </row>
    <row r="1513" spans="1:9">
      <c r="A1513" s="1" t="s">
        <v>2668</v>
      </c>
      <c r="B1513" s="1">
        <v>-1.95439027102971</v>
      </c>
      <c r="C1513" s="1">
        <v>2.81028256996714</v>
      </c>
      <c r="D1513" s="1">
        <v>-3.54503842224434</v>
      </c>
      <c r="E1513" s="1">
        <v>0.00468984972978077</v>
      </c>
      <c r="F1513" s="1">
        <v>0.100062109451044</v>
      </c>
      <c r="G1513" s="1">
        <v>-1.97615835209876</v>
      </c>
      <c r="H1513" s="1" t="s">
        <v>1235</v>
      </c>
      <c r="I1513" s="1" t="str">
        <f t="shared" si="23"/>
        <v>down</v>
      </c>
    </row>
    <row r="1514" spans="1:9">
      <c r="A1514" s="1" t="s">
        <v>2669</v>
      </c>
      <c r="B1514" s="1">
        <v>1.11264006904026</v>
      </c>
      <c r="C1514" s="1">
        <v>7.02664381882255</v>
      </c>
      <c r="D1514" s="1">
        <v>3.31808973744682</v>
      </c>
      <c r="E1514" s="1">
        <v>0.00698018551309568</v>
      </c>
      <c r="F1514" s="1">
        <v>0.118606232568955</v>
      </c>
      <c r="G1514" s="1">
        <v>-2.35783109089671</v>
      </c>
      <c r="H1514" s="1" t="s">
        <v>1235</v>
      </c>
      <c r="I1514" s="1" t="str">
        <f t="shared" si="23"/>
        <v>up</v>
      </c>
    </row>
    <row r="1515" spans="1:9">
      <c r="A1515" s="1" t="s">
        <v>2670</v>
      </c>
      <c r="B1515" s="1">
        <v>2.5007819425872</v>
      </c>
      <c r="C1515" s="1">
        <v>4.02135655366973</v>
      </c>
      <c r="D1515" s="1">
        <v>4.12211274260287</v>
      </c>
      <c r="E1515" s="1">
        <v>0.00174471970782457</v>
      </c>
      <c r="F1515" s="1">
        <v>0.0648079833072073</v>
      </c>
      <c r="G1515" s="1">
        <v>-1.02438908119466</v>
      </c>
      <c r="H1515" s="1" t="s">
        <v>1235</v>
      </c>
      <c r="I1515" s="1" t="str">
        <f t="shared" si="23"/>
        <v>up</v>
      </c>
    </row>
    <row r="1516" spans="1:9">
      <c r="A1516" s="1" t="s">
        <v>2671</v>
      </c>
      <c r="B1516" s="1">
        <v>1.06236029633203</v>
      </c>
      <c r="C1516" s="1">
        <v>4.48711465361354</v>
      </c>
      <c r="D1516" s="1">
        <v>4.86305076745081</v>
      </c>
      <c r="E1516" s="1">
        <v>0.00052074666908475</v>
      </c>
      <c r="F1516" s="1">
        <v>0.0411647584298508</v>
      </c>
      <c r="G1516" s="1">
        <v>0.136828492327745</v>
      </c>
      <c r="H1516" s="1" t="s">
        <v>1235</v>
      </c>
      <c r="I1516" s="1" t="str">
        <f t="shared" si="23"/>
        <v>up</v>
      </c>
    </row>
    <row r="1517" spans="1:9">
      <c r="A1517" s="1" t="s">
        <v>99</v>
      </c>
      <c r="B1517" s="1">
        <v>-1.50892705856482</v>
      </c>
      <c r="C1517" s="1">
        <v>1.21344218382795</v>
      </c>
      <c r="D1517" s="1">
        <v>-2.38881526864755</v>
      </c>
      <c r="E1517" s="1">
        <v>0.0362299612046702</v>
      </c>
      <c r="F1517" s="1">
        <v>0.259946434075666</v>
      </c>
      <c r="G1517" s="1">
        <v>-3.91434592556027</v>
      </c>
      <c r="H1517" s="1" t="s">
        <v>1235</v>
      </c>
      <c r="I1517" s="1" t="str">
        <f t="shared" si="23"/>
        <v>down</v>
      </c>
    </row>
    <row r="1518" spans="1:9">
      <c r="A1518" s="1" t="s">
        <v>2672</v>
      </c>
      <c r="B1518" s="1">
        <v>1.73386235729405</v>
      </c>
      <c r="C1518" s="1">
        <v>2.25770242586796</v>
      </c>
      <c r="D1518" s="1">
        <v>2.32490294916905</v>
      </c>
      <c r="E1518" s="1">
        <v>0.0405349368459648</v>
      </c>
      <c r="F1518" s="1">
        <v>0.273720721512784</v>
      </c>
      <c r="G1518" s="1">
        <v>-4.01800630846817</v>
      </c>
      <c r="H1518" s="1" t="s">
        <v>1235</v>
      </c>
      <c r="I1518" s="1" t="str">
        <f t="shared" si="23"/>
        <v>up</v>
      </c>
    </row>
    <row r="1519" spans="1:9">
      <c r="A1519" s="1" t="s">
        <v>2673</v>
      </c>
      <c r="B1519" s="1">
        <v>-2.44889844906168</v>
      </c>
      <c r="C1519" s="1">
        <v>5.42544282812193</v>
      </c>
      <c r="D1519" s="1">
        <v>-2.37301712905572</v>
      </c>
      <c r="E1519" s="1">
        <v>0.0372508821213587</v>
      </c>
      <c r="F1519" s="1">
        <v>0.263058902084205</v>
      </c>
      <c r="G1519" s="1">
        <v>-3.94004451684484</v>
      </c>
      <c r="H1519" s="1" t="s">
        <v>1235</v>
      </c>
      <c r="I1519" s="1" t="str">
        <f t="shared" si="23"/>
        <v>down</v>
      </c>
    </row>
    <row r="1520" spans="1:9">
      <c r="A1520" s="1" t="s">
        <v>2674</v>
      </c>
      <c r="B1520" s="1">
        <v>-3.48393145428604</v>
      </c>
      <c r="C1520" s="1">
        <v>3.61744468574417</v>
      </c>
      <c r="D1520" s="1">
        <v>-2.89804797736079</v>
      </c>
      <c r="E1520" s="1">
        <v>0.0146881834810888</v>
      </c>
      <c r="F1520" s="1">
        <v>0.170615833793708</v>
      </c>
      <c r="G1520" s="1">
        <v>-3.0674299973697</v>
      </c>
      <c r="H1520" s="1" t="s">
        <v>1235</v>
      </c>
      <c r="I1520" s="1" t="str">
        <f t="shared" si="23"/>
        <v>down</v>
      </c>
    </row>
    <row r="1521" spans="1:9">
      <c r="A1521" s="1" t="s">
        <v>2675</v>
      </c>
      <c r="B1521" s="1">
        <v>1.51246372479971</v>
      </c>
      <c r="C1521" s="1">
        <v>0.882270506133162</v>
      </c>
      <c r="D1521" s="1">
        <v>2.38915755677065</v>
      </c>
      <c r="E1521" s="1">
        <v>0.0362081451217948</v>
      </c>
      <c r="F1521" s="1">
        <v>0.259946434075666</v>
      </c>
      <c r="G1521" s="1">
        <v>-3.91378860308564</v>
      </c>
      <c r="H1521" s="1" t="s">
        <v>1235</v>
      </c>
      <c r="I1521" s="1" t="str">
        <f t="shared" si="23"/>
        <v>up</v>
      </c>
    </row>
    <row r="1522" spans="1:9">
      <c r="A1522" s="1" t="s">
        <v>2676</v>
      </c>
      <c r="B1522" s="1">
        <v>1.7774923069021</v>
      </c>
      <c r="C1522" s="1">
        <v>1.03687051235956</v>
      </c>
      <c r="D1522" s="1">
        <v>2.73944543428519</v>
      </c>
      <c r="E1522" s="1">
        <v>0.0194730384564636</v>
      </c>
      <c r="F1522" s="1">
        <v>0.192103939728002</v>
      </c>
      <c r="G1522" s="1">
        <v>-3.33408061976679</v>
      </c>
      <c r="H1522" s="1" t="s">
        <v>1235</v>
      </c>
      <c r="I1522" s="1" t="str">
        <f t="shared" si="23"/>
        <v>up</v>
      </c>
    </row>
    <row r="1523" spans="1:9">
      <c r="A1523" s="1" t="s">
        <v>2677</v>
      </c>
      <c r="B1523" s="1">
        <v>-1.79258171470785</v>
      </c>
      <c r="C1523" s="1">
        <v>1.25340321884682</v>
      </c>
      <c r="D1523" s="1">
        <v>-2.72575165351735</v>
      </c>
      <c r="E1523" s="1">
        <v>0.0199527901931241</v>
      </c>
      <c r="F1523" s="1">
        <v>0.194644942318557</v>
      </c>
      <c r="G1523" s="1">
        <v>-3.35701732185787</v>
      </c>
      <c r="H1523" s="1" t="s">
        <v>1235</v>
      </c>
      <c r="I1523" s="1" t="str">
        <f t="shared" si="23"/>
        <v>down</v>
      </c>
    </row>
    <row r="1524" spans="1:9">
      <c r="A1524" s="1" t="s">
        <v>2678</v>
      </c>
      <c r="B1524" s="1">
        <v>1.5816130582817</v>
      </c>
      <c r="C1524" s="1">
        <v>1.15369425809514</v>
      </c>
      <c r="D1524" s="1">
        <v>2.5411638520105</v>
      </c>
      <c r="E1524" s="1">
        <v>0.0276854221819259</v>
      </c>
      <c r="F1524" s="1">
        <v>0.228449386907634</v>
      </c>
      <c r="G1524" s="1">
        <v>-3.66428803364301</v>
      </c>
      <c r="H1524" s="1" t="s">
        <v>1235</v>
      </c>
      <c r="I1524" s="1" t="str">
        <f t="shared" si="23"/>
        <v>up</v>
      </c>
    </row>
    <row r="1525" spans="1:9">
      <c r="A1525" s="1" t="s">
        <v>2679</v>
      </c>
      <c r="B1525" s="1">
        <v>-1.24168132185442</v>
      </c>
      <c r="C1525" s="1">
        <v>0.517367217439341</v>
      </c>
      <c r="D1525" s="1">
        <v>-2.6292569585581</v>
      </c>
      <c r="E1525" s="1">
        <v>0.0236827118623544</v>
      </c>
      <c r="F1525" s="1">
        <v>0.211459806313622</v>
      </c>
      <c r="G1525" s="1">
        <v>-3.51813208404398</v>
      </c>
      <c r="H1525" s="1" t="s">
        <v>1235</v>
      </c>
      <c r="I1525" s="1" t="str">
        <f t="shared" si="23"/>
        <v>down</v>
      </c>
    </row>
    <row r="1526" spans="1:9">
      <c r="A1526" s="1" t="s">
        <v>2680</v>
      </c>
      <c r="B1526" s="1">
        <v>1.19594181581236</v>
      </c>
      <c r="C1526" s="1">
        <v>0.697632725890542</v>
      </c>
      <c r="D1526" s="1">
        <v>2.69232880057049</v>
      </c>
      <c r="E1526" s="1">
        <v>0.0211736278945144</v>
      </c>
      <c r="F1526" s="1">
        <v>0.200640687395296</v>
      </c>
      <c r="G1526" s="1">
        <v>-3.41292843117208</v>
      </c>
      <c r="H1526" s="1" t="s">
        <v>1235</v>
      </c>
      <c r="I1526" s="1" t="str">
        <f t="shared" si="23"/>
        <v>up</v>
      </c>
    </row>
    <row r="1527" spans="1:9">
      <c r="A1527" s="1" t="s">
        <v>2681</v>
      </c>
      <c r="B1527" s="1">
        <v>1.92664869067924</v>
      </c>
      <c r="C1527" s="1">
        <v>2.16512913978806</v>
      </c>
      <c r="D1527" s="1">
        <v>2.23291550160037</v>
      </c>
      <c r="E1527" s="1">
        <v>0.0476082537836044</v>
      </c>
      <c r="F1527" s="1">
        <v>0.295234138122291</v>
      </c>
      <c r="G1527" s="1">
        <v>-4.16566489479522</v>
      </c>
      <c r="H1527" s="1" t="s">
        <v>1235</v>
      </c>
      <c r="I1527" s="1" t="str">
        <f t="shared" si="23"/>
        <v>up</v>
      </c>
    </row>
    <row r="1528" spans="1:9">
      <c r="A1528" s="1" t="s">
        <v>2682</v>
      </c>
      <c r="B1528" s="1">
        <v>-1.91049246706519</v>
      </c>
      <c r="C1528" s="1">
        <v>1.09849622079383</v>
      </c>
      <c r="D1528" s="1">
        <v>-3.43594337318956</v>
      </c>
      <c r="E1528" s="1">
        <v>0.00567494925888978</v>
      </c>
      <c r="F1528" s="1">
        <v>0.108778651567726</v>
      </c>
      <c r="G1528" s="1">
        <v>-2.15929020247426</v>
      </c>
      <c r="H1528" s="1" t="s">
        <v>1235</v>
      </c>
      <c r="I1528" s="1" t="str">
        <f t="shared" si="23"/>
        <v>down</v>
      </c>
    </row>
    <row r="1529" spans="1:9">
      <c r="A1529" s="1" t="s">
        <v>2683</v>
      </c>
      <c r="B1529" s="1">
        <v>1.39746493008888</v>
      </c>
      <c r="C1529" s="1">
        <v>0.901521238852515</v>
      </c>
      <c r="D1529" s="1">
        <v>2.82690669258889</v>
      </c>
      <c r="E1529" s="1">
        <v>0.0166687214518234</v>
      </c>
      <c r="F1529" s="1">
        <v>0.17988914601246</v>
      </c>
      <c r="G1529" s="1">
        <v>-3.18723682548262</v>
      </c>
      <c r="H1529" s="1" t="s">
        <v>1235</v>
      </c>
      <c r="I1529" s="1" t="str">
        <f t="shared" si="23"/>
        <v>up</v>
      </c>
    </row>
    <row r="1530" spans="1:9">
      <c r="A1530" s="1" t="s">
        <v>2684</v>
      </c>
      <c r="B1530" s="1">
        <v>-1.24247837750183</v>
      </c>
      <c r="C1530" s="1">
        <v>0.517699323959095</v>
      </c>
      <c r="D1530" s="1">
        <v>-2.23369043208003</v>
      </c>
      <c r="E1530" s="1">
        <v>0.0475439878203524</v>
      </c>
      <c r="F1530" s="1">
        <v>0.295072017786563</v>
      </c>
      <c r="G1530" s="1">
        <v>-4.16442919582653</v>
      </c>
      <c r="H1530" s="1" t="s">
        <v>1235</v>
      </c>
      <c r="I1530" s="1" t="str">
        <f t="shared" si="23"/>
        <v>down</v>
      </c>
    </row>
    <row r="1531" spans="1:9">
      <c r="A1531" s="1" t="s">
        <v>2685</v>
      </c>
      <c r="B1531" s="1">
        <v>2.09877680402497</v>
      </c>
      <c r="C1531" s="1">
        <v>1.82574777648725</v>
      </c>
      <c r="D1531" s="1">
        <v>3.02218820399592</v>
      </c>
      <c r="E1531" s="1">
        <v>0.011780971738446</v>
      </c>
      <c r="F1531" s="1">
        <v>0.152076084445848</v>
      </c>
      <c r="G1531" s="1">
        <v>-2.85785767498222</v>
      </c>
      <c r="H1531" s="1" t="s">
        <v>1235</v>
      </c>
      <c r="I1531" s="1" t="str">
        <f t="shared" si="23"/>
        <v>up</v>
      </c>
    </row>
    <row r="1532" spans="1:9">
      <c r="A1532" s="1" t="s">
        <v>2686</v>
      </c>
      <c r="B1532" s="1">
        <v>-2.60225616071197</v>
      </c>
      <c r="C1532" s="1">
        <v>1.79301427476856</v>
      </c>
      <c r="D1532" s="1">
        <v>-7.30179450725871</v>
      </c>
      <c r="E1532" s="1">
        <v>1.66306869537464e-5</v>
      </c>
      <c r="F1532" s="1">
        <v>0.0142485124942238</v>
      </c>
      <c r="G1532" s="1">
        <v>3.35048926513947</v>
      </c>
      <c r="H1532" s="1" t="s">
        <v>1235</v>
      </c>
      <c r="I1532" s="1" t="str">
        <f t="shared" si="23"/>
        <v>down</v>
      </c>
    </row>
    <row r="1533" spans="1:9">
      <c r="A1533" s="1" t="s">
        <v>2687</v>
      </c>
      <c r="B1533" s="1">
        <v>0.893743498526718</v>
      </c>
      <c r="C1533" s="1">
        <v>8.42437481020403</v>
      </c>
      <c r="D1533" s="1">
        <v>4.4210059584817</v>
      </c>
      <c r="E1533" s="1">
        <v>0.00106181376397363</v>
      </c>
      <c r="F1533" s="1">
        <v>0.0519528903644147</v>
      </c>
      <c r="G1533" s="1">
        <v>-0.546560263298411</v>
      </c>
      <c r="H1533" s="1" t="s">
        <v>1235</v>
      </c>
      <c r="I1533" s="1" t="str">
        <f t="shared" si="23"/>
        <v>up</v>
      </c>
    </row>
    <row r="1534" spans="1:9">
      <c r="A1534" s="1" t="s">
        <v>2688</v>
      </c>
      <c r="B1534" s="1">
        <v>-2.04991228251004</v>
      </c>
      <c r="C1534" s="1">
        <v>4.55128856876483</v>
      </c>
      <c r="D1534" s="1">
        <v>-3.52528994612986</v>
      </c>
      <c r="E1534" s="1">
        <v>0.00485417658707527</v>
      </c>
      <c r="F1534" s="1">
        <v>0.101419072242898</v>
      </c>
      <c r="G1534" s="1">
        <v>-2.00925385428181</v>
      </c>
      <c r="H1534" s="1" t="s">
        <v>1235</v>
      </c>
      <c r="I1534" s="1" t="str">
        <f t="shared" si="23"/>
        <v>down</v>
      </c>
    </row>
    <row r="1535" spans="1:9">
      <c r="A1535" s="1" t="s">
        <v>2689</v>
      </c>
      <c r="B1535" s="1">
        <v>1.09262233441491</v>
      </c>
      <c r="C1535" s="1">
        <v>7.84381614957151</v>
      </c>
      <c r="D1535" s="1">
        <v>3.16749486418807</v>
      </c>
      <c r="E1535" s="1">
        <v>0.00910587625423701</v>
      </c>
      <c r="F1535" s="1">
        <v>0.13491415247004</v>
      </c>
      <c r="G1535" s="1">
        <v>-2.61220687826175</v>
      </c>
      <c r="H1535" s="1" t="s">
        <v>1235</v>
      </c>
      <c r="I1535" s="1" t="str">
        <f t="shared" si="23"/>
        <v>up</v>
      </c>
    </row>
    <row r="1536" spans="1:9">
      <c r="A1536" s="1" t="s">
        <v>2690</v>
      </c>
      <c r="B1536" s="1">
        <v>-0.913708755070761</v>
      </c>
      <c r="C1536" s="1">
        <v>11.5188531975978</v>
      </c>
      <c r="D1536" s="1">
        <v>-5.19036910493923</v>
      </c>
      <c r="E1536" s="1">
        <v>0.000312735218318953</v>
      </c>
      <c r="F1536" s="1">
        <v>0.0334076043713495</v>
      </c>
      <c r="G1536" s="1">
        <v>0.623435592420813</v>
      </c>
      <c r="H1536" s="1" t="s">
        <v>1235</v>
      </c>
      <c r="I1536" s="1" t="str">
        <f t="shared" si="23"/>
        <v>down</v>
      </c>
    </row>
    <row r="1537" spans="1:9">
      <c r="A1537" s="1" t="s">
        <v>2691</v>
      </c>
      <c r="B1537" s="1">
        <v>1.27612704807205</v>
      </c>
      <c r="C1537" s="1">
        <v>10.3449371471378</v>
      </c>
      <c r="D1537" s="1">
        <v>5.12493082878051</v>
      </c>
      <c r="E1537" s="1">
        <v>0.000345876403390762</v>
      </c>
      <c r="F1537" s="1">
        <v>0.0356599325439238</v>
      </c>
      <c r="G1537" s="1">
        <v>0.527516310573882</v>
      </c>
      <c r="H1537" s="1" t="s">
        <v>1235</v>
      </c>
      <c r="I1537" s="1" t="str">
        <f t="shared" si="23"/>
        <v>up</v>
      </c>
    </row>
    <row r="1538" spans="1:9">
      <c r="A1538" s="1" t="s">
        <v>2692</v>
      </c>
      <c r="B1538" s="1">
        <v>1.99412166453557</v>
      </c>
      <c r="C1538" s="1">
        <v>4.82838228826996</v>
      </c>
      <c r="D1538" s="1">
        <v>5.1084443665397</v>
      </c>
      <c r="E1538" s="1">
        <v>0.000354799936576578</v>
      </c>
      <c r="F1538" s="1">
        <v>0.0359596662851954</v>
      </c>
      <c r="G1538" s="1">
        <v>0.503242161077051</v>
      </c>
      <c r="H1538" s="1" t="s">
        <v>1235</v>
      </c>
      <c r="I1538" s="1" t="str">
        <f t="shared" ref="I1538:I1601" si="24">IF(B1538&gt;0,"up","down")</f>
        <v>up</v>
      </c>
    </row>
    <row r="1539" spans="1:9">
      <c r="A1539" s="1" t="s">
        <v>2693</v>
      </c>
      <c r="B1539" s="1">
        <v>3.01624511834409</v>
      </c>
      <c r="C1539" s="1">
        <v>3.5434519365933</v>
      </c>
      <c r="D1539" s="1">
        <v>2.23621481649772</v>
      </c>
      <c r="E1539" s="1">
        <v>0.0473352136494413</v>
      </c>
      <c r="F1539" s="1">
        <v>0.294355363407689</v>
      </c>
      <c r="G1539" s="1">
        <v>-4.16040281599855</v>
      </c>
      <c r="H1539" s="1" t="s">
        <v>1235</v>
      </c>
      <c r="I1539" s="1" t="str">
        <f t="shared" si="24"/>
        <v>up</v>
      </c>
    </row>
    <row r="1540" spans="1:9">
      <c r="A1540" s="1" t="s">
        <v>2694</v>
      </c>
      <c r="B1540" s="1">
        <v>-1.08489505731356</v>
      </c>
      <c r="C1540" s="1">
        <v>6.63921106997013</v>
      </c>
      <c r="D1540" s="1">
        <v>-3.93464422473059</v>
      </c>
      <c r="E1540" s="1">
        <v>0.00239593739582324</v>
      </c>
      <c r="F1540" s="1">
        <v>0.0742316478754284</v>
      </c>
      <c r="G1540" s="1">
        <v>-1.32982725220849</v>
      </c>
      <c r="H1540" s="1" t="s">
        <v>1235</v>
      </c>
      <c r="I1540" s="1" t="str">
        <f t="shared" si="24"/>
        <v>down</v>
      </c>
    </row>
    <row r="1541" spans="1:9">
      <c r="A1541" s="1" t="s">
        <v>2695</v>
      </c>
      <c r="B1541" s="1">
        <v>1.14657691807345</v>
      </c>
      <c r="C1541" s="1">
        <v>6.48745302056848</v>
      </c>
      <c r="D1541" s="1">
        <v>2.62253927902303</v>
      </c>
      <c r="E1541" s="1">
        <v>0.0239666994672121</v>
      </c>
      <c r="F1541" s="1">
        <v>0.212870893184474</v>
      </c>
      <c r="G1541" s="1">
        <v>-3.52931139762924</v>
      </c>
      <c r="H1541" s="1" t="s">
        <v>1235</v>
      </c>
      <c r="I1541" s="1" t="str">
        <f t="shared" si="24"/>
        <v>up</v>
      </c>
    </row>
    <row r="1542" spans="1:9">
      <c r="A1542" s="1" t="s">
        <v>2696</v>
      </c>
      <c r="B1542" s="1">
        <v>1.2443276558906</v>
      </c>
      <c r="C1542" s="1">
        <v>1.09593341176871</v>
      </c>
      <c r="D1542" s="1">
        <v>2.23256399288831</v>
      </c>
      <c r="E1542" s="1">
        <v>0.0476374322888763</v>
      </c>
      <c r="F1542" s="1">
        <v>0.295234138122291</v>
      </c>
      <c r="G1542" s="1">
        <v>-4.1662253599799</v>
      </c>
      <c r="H1542" s="1" t="s">
        <v>1235</v>
      </c>
      <c r="I1542" s="1" t="str">
        <f t="shared" si="24"/>
        <v>up</v>
      </c>
    </row>
    <row r="1543" spans="1:9">
      <c r="A1543" s="1" t="s">
        <v>2697</v>
      </c>
      <c r="B1543" s="1">
        <v>-1.23430999702719</v>
      </c>
      <c r="C1543" s="1">
        <v>6.77616386877282</v>
      </c>
      <c r="D1543" s="1">
        <v>-5.07735335059892</v>
      </c>
      <c r="E1543" s="1">
        <v>0.000372298803154764</v>
      </c>
      <c r="F1543" s="1">
        <v>0.0368333957502696</v>
      </c>
      <c r="G1543" s="1">
        <v>0.457346430382905</v>
      </c>
      <c r="H1543" s="1" t="s">
        <v>1235</v>
      </c>
      <c r="I1543" s="1" t="str">
        <f t="shared" si="24"/>
        <v>down</v>
      </c>
    </row>
    <row r="1544" spans="1:9">
      <c r="A1544" s="1" t="s">
        <v>2698</v>
      </c>
      <c r="B1544" s="1">
        <v>-1.5313464820345</v>
      </c>
      <c r="C1544" s="1">
        <v>9.47501450486845</v>
      </c>
      <c r="D1544" s="1">
        <v>-6.23599985743827</v>
      </c>
      <c r="E1544" s="1">
        <v>6.78825850107021e-5</v>
      </c>
      <c r="F1544" s="1">
        <v>0.0197080219046715</v>
      </c>
      <c r="G1544" s="1">
        <v>2.06197222470706</v>
      </c>
      <c r="H1544" s="1" t="s">
        <v>1235</v>
      </c>
      <c r="I1544" s="1" t="str">
        <f t="shared" si="24"/>
        <v>down</v>
      </c>
    </row>
    <row r="1545" spans="1:9">
      <c r="A1545" s="1" t="s">
        <v>2699</v>
      </c>
      <c r="B1545" s="1">
        <v>-1.6128392863709</v>
      </c>
      <c r="C1545" s="1">
        <v>1.29713300920042</v>
      </c>
      <c r="D1545" s="1">
        <v>-2.56523473676074</v>
      </c>
      <c r="E1545" s="1">
        <v>0.0265298935291557</v>
      </c>
      <c r="F1545" s="1">
        <v>0.223497945720296</v>
      </c>
      <c r="G1545" s="1">
        <v>-3.62445187273459</v>
      </c>
      <c r="H1545" s="1" t="s">
        <v>1235</v>
      </c>
      <c r="I1545" s="1" t="str">
        <f t="shared" si="24"/>
        <v>down</v>
      </c>
    </row>
    <row r="1546" spans="1:9">
      <c r="A1546" s="1" t="s">
        <v>2700</v>
      </c>
      <c r="B1546" s="1">
        <v>1.97323992343387</v>
      </c>
      <c r="C1546" s="1">
        <v>2.11110329451352</v>
      </c>
      <c r="D1546" s="1">
        <v>2.38243592078469</v>
      </c>
      <c r="E1546" s="1">
        <v>0.0366388998034564</v>
      </c>
      <c r="F1546" s="1">
        <v>0.26102885733398</v>
      </c>
      <c r="G1546" s="1">
        <v>-3.92472887388899</v>
      </c>
      <c r="H1546" s="1" t="s">
        <v>1235</v>
      </c>
      <c r="I1546" s="1" t="str">
        <f t="shared" si="24"/>
        <v>up</v>
      </c>
    </row>
    <row r="1547" spans="1:9">
      <c r="A1547" s="1" t="s">
        <v>2701</v>
      </c>
      <c r="B1547" s="1">
        <v>-0.907632690628803</v>
      </c>
      <c r="C1547" s="1">
        <v>5.81856613571714</v>
      </c>
      <c r="D1547" s="1">
        <v>-2.77469008195169</v>
      </c>
      <c r="E1547" s="1">
        <v>0.0182904220773692</v>
      </c>
      <c r="F1547" s="1">
        <v>0.187235067104203</v>
      </c>
      <c r="G1547" s="1">
        <v>-3.27497500563603</v>
      </c>
      <c r="H1547" s="1" t="s">
        <v>1235</v>
      </c>
      <c r="I1547" s="1" t="str">
        <f t="shared" si="24"/>
        <v>down</v>
      </c>
    </row>
    <row r="1548" spans="1:9">
      <c r="A1548" s="1" t="s">
        <v>2702</v>
      </c>
      <c r="B1548" s="1">
        <v>-0.917772938342784</v>
      </c>
      <c r="C1548" s="1">
        <v>0.685661366379386</v>
      </c>
      <c r="D1548" s="1">
        <v>-2.46938872540369</v>
      </c>
      <c r="E1548" s="1">
        <v>0.0314322195747287</v>
      </c>
      <c r="F1548" s="1">
        <v>0.242668040591046</v>
      </c>
      <c r="G1548" s="1">
        <v>-3.78257099195713</v>
      </c>
      <c r="H1548" s="1" t="s">
        <v>1235</v>
      </c>
      <c r="I1548" s="1" t="str">
        <f t="shared" si="24"/>
        <v>down</v>
      </c>
    </row>
    <row r="1549" spans="1:9">
      <c r="A1549" s="1" t="s">
        <v>2703</v>
      </c>
      <c r="B1549" s="1">
        <v>1.8908078326141</v>
      </c>
      <c r="C1549" s="1">
        <v>3.55308998680915</v>
      </c>
      <c r="D1549" s="1">
        <v>3.07203706898894</v>
      </c>
      <c r="E1549" s="1">
        <v>0.0107836725858192</v>
      </c>
      <c r="F1549" s="1">
        <v>0.145611654690167</v>
      </c>
      <c r="G1549" s="1">
        <v>-2.77359842271974</v>
      </c>
      <c r="H1549" s="1" t="s">
        <v>1235</v>
      </c>
      <c r="I1549" s="1" t="str">
        <f t="shared" si="24"/>
        <v>up</v>
      </c>
    </row>
    <row r="1550" spans="1:9">
      <c r="A1550" s="1" t="s">
        <v>2704</v>
      </c>
      <c r="B1550" s="1">
        <v>-4.25264347452727</v>
      </c>
      <c r="C1550" s="1">
        <v>6.01209525188802</v>
      </c>
      <c r="D1550" s="1">
        <v>-4.41188927292503</v>
      </c>
      <c r="E1550" s="1">
        <v>0.00107783397582947</v>
      </c>
      <c r="F1550" s="1">
        <v>0.0523141920391572</v>
      </c>
      <c r="G1550" s="1">
        <v>-0.56095572913628</v>
      </c>
      <c r="H1550" s="1" t="s">
        <v>1235</v>
      </c>
      <c r="I1550" s="1" t="str">
        <f t="shared" si="24"/>
        <v>down</v>
      </c>
    </row>
    <row r="1551" spans="1:9">
      <c r="A1551" s="1" t="s">
        <v>2705</v>
      </c>
      <c r="B1551" s="1">
        <v>1.92658970363909</v>
      </c>
      <c r="C1551" s="1">
        <v>1.88451674616437</v>
      </c>
      <c r="D1551" s="1">
        <v>2.72327968411406</v>
      </c>
      <c r="E1551" s="1">
        <v>0.0200406377941291</v>
      </c>
      <c r="F1551" s="1">
        <v>0.195140556035303</v>
      </c>
      <c r="G1551" s="1">
        <v>-3.36115604877307</v>
      </c>
      <c r="H1551" s="1" t="s">
        <v>1235</v>
      </c>
      <c r="I1551" s="1" t="str">
        <f t="shared" si="24"/>
        <v>up</v>
      </c>
    </row>
    <row r="1552" spans="1:9">
      <c r="A1552" s="1" t="s">
        <v>2706</v>
      </c>
      <c r="B1552" s="1">
        <v>-1.86626135746219</v>
      </c>
      <c r="C1552" s="1">
        <v>10.1830235488046</v>
      </c>
      <c r="D1552" s="1">
        <v>-4.62239104677633</v>
      </c>
      <c r="E1552" s="1">
        <v>0.000764946961035791</v>
      </c>
      <c r="F1552" s="1">
        <v>0.0461141210663653</v>
      </c>
      <c r="G1552" s="1">
        <v>-0.231611361989466</v>
      </c>
      <c r="H1552" s="1" t="s">
        <v>1235</v>
      </c>
      <c r="I1552" s="1" t="str">
        <f t="shared" si="24"/>
        <v>down</v>
      </c>
    </row>
    <row r="1553" spans="1:9">
      <c r="A1553" s="1" t="s">
        <v>2707</v>
      </c>
      <c r="B1553" s="1">
        <v>-1.39926149739778</v>
      </c>
      <c r="C1553" s="1">
        <v>7.07834610824639</v>
      </c>
      <c r="D1553" s="1">
        <v>-2.51186606001766</v>
      </c>
      <c r="E1553" s="1">
        <v>0.0291587407515261</v>
      </c>
      <c r="F1553" s="1">
        <v>0.233704767766186</v>
      </c>
      <c r="G1553" s="1">
        <v>-3.71266388898088</v>
      </c>
      <c r="H1553" s="1" t="s">
        <v>1235</v>
      </c>
      <c r="I1553" s="1" t="str">
        <f t="shared" si="24"/>
        <v>down</v>
      </c>
    </row>
    <row r="1554" spans="1:9">
      <c r="A1554" s="1" t="s">
        <v>2708</v>
      </c>
      <c r="B1554" s="1">
        <v>-1.22273650625946</v>
      </c>
      <c r="C1554" s="1">
        <v>8.27121709532373</v>
      </c>
      <c r="D1554" s="1">
        <v>-3.11908774582338</v>
      </c>
      <c r="E1554" s="1">
        <v>0.00992075613595232</v>
      </c>
      <c r="F1554" s="1">
        <v>0.140016426744272</v>
      </c>
      <c r="G1554" s="1">
        <v>-2.69404865278884</v>
      </c>
      <c r="H1554" s="1" t="s">
        <v>1235</v>
      </c>
      <c r="I1554" s="1" t="str">
        <f t="shared" si="24"/>
        <v>down</v>
      </c>
    </row>
    <row r="1555" spans="1:9">
      <c r="A1555" s="1" t="s">
        <v>2709</v>
      </c>
      <c r="B1555" s="1">
        <v>1.1910219741064</v>
      </c>
      <c r="C1555" s="1">
        <v>8.33376791257272</v>
      </c>
      <c r="D1555" s="1">
        <v>3.13624051366315</v>
      </c>
      <c r="E1555" s="1">
        <v>0.00962386873309769</v>
      </c>
      <c r="F1555" s="1">
        <v>0.138386611989177</v>
      </c>
      <c r="G1555" s="1">
        <v>-2.66504726356944</v>
      </c>
      <c r="H1555" s="1" t="s">
        <v>1235</v>
      </c>
      <c r="I1555" s="1" t="str">
        <f t="shared" si="24"/>
        <v>up</v>
      </c>
    </row>
    <row r="1556" spans="1:9">
      <c r="A1556" s="1" t="s">
        <v>2710</v>
      </c>
      <c r="B1556" s="1">
        <v>-0.945569309500517</v>
      </c>
      <c r="C1556" s="1">
        <v>8.17409267475126</v>
      </c>
      <c r="D1556" s="1">
        <v>-3.5001721186406</v>
      </c>
      <c r="E1556" s="1">
        <v>0.00507177421446211</v>
      </c>
      <c r="F1556" s="1">
        <v>0.102920913872637</v>
      </c>
      <c r="G1556" s="1">
        <v>-2.05138445239868</v>
      </c>
      <c r="H1556" s="1" t="s">
        <v>1235</v>
      </c>
      <c r="I1556" s="1" t="str">
        <f t="shared" si="24"/>
        <v>down</v>
      </c>
    </row>
    <row r="1557" spans="1:9">
      <c r="A1557" s="1" t="s">
        <v>2711</v>
      </c>
      <c r="B1557" s="1">
        <v>1.02299014183314</v>
      </c>
      <c r="C1557" s="1">
        <v>4.96163747306902</v>
      </c>
      <c r="D1557" s="1">
        <v>2.67374120421483</v>
      </c>
      <c r="E1557" s="1">
        <v>0.0218843642578718</v>
      </c>
      <c r="F1557" s="1">
        <v>0.203443745082877</v>
      </c>
      <c r="G1557" s="1">
        <v>-3.44397595122261</v>
      </c>
      <c r="H1557" s="1" t="s">
        <v>1235</v>
      </c>
      <c r="I1557" s="1" t="str">
        <f t="shared" si="24"/>
        <v>up</v>
      </c>
    </row>
    <row r="1558" spans="1:9">
      <c r="A1558" s="1" t="s">
        <v>2712</v>
      </c>
      <c r="B1558" s="1">
        <v>-2.28884969957202</v>
      </c>
      <c r="C1558" s="1">
        <v>1.94364521026989</v>
      </c>
      <c r="D1558" s="1">
        <v>-2.63520934210941</v>
      </c>
      <c r="E1558" s="1">
        <v>0.0234338575761673</v>
      </c>
      <c r="F1558" s="1">
        <v>0.2103890043781</v>
      </c>
      <c r="G1558" s="1">
        <v>-3.50822200307303</v>
      </c>
      <c r="H1558" s="1" t="s">
        <v>1235</v>
      </c>
      <c r="I1558" s="1" t="str">
        <f t="shared" si="24"/>
        <v>down</v>
      </c>
    </row>
    <row r="1559" spans="1:9">
      <c r="A1559" s="1" t="s">
        <v>2713</v>
      </c>
      <c r="B1559" s="1">
        <v>-1.45464307436839</v>
      </c>
      <c r="C1559" s="1">
        <v>3.58028090069152</v>
      </c>
      <c r="D1559" s="1">
        <v>-2.63359914886413</v>
      </c>
      <c r="E1559" s="1">
        <v>0.0235009195247987</v>
      </c>
      <c r="F1559" s="1">
        <v>0.210631442172737</v>
      </c>
      <c r="G1559" s="1">
        <v>-3.51090320146667</v>
      </c>
      <c r="H1559" s="1" t="s">
        <v>1235</v>
      </c>
      <c r="I1559" s="1" t="str">
        <f t="shared" si="24"/>
        <v>down</v>
      </c>
    </row>
    <row r="1560" spans="1:9">
      <c r="A1560" s="1" t="s">
        <v>2714</v>
      </c>
      <c r="B1560" s="1">
        <v>-2.83051758910356</v>
      </c>
      <c r="C1560" s="1">
        <v>5.42849292927109</v>
      </c>
      <c r="D1560" s="1">
        <v>-3.67036766052762</v>
      </c>
      <c r="E1560" s="1">
        <v>0.00377224949816039</v>
      </c>
      <c r="F1560" s="1">
        <v>0.0903811195940806</v>
      </c>
      <c r="G1560" s="1">
        <v>-1.76678544167082</v>
      </c>
      <c r="H1560" s="1" t="s">
        <v>1235</v>
      </c>
      <c r="I1560" s="1" t="str">
        <f t="shared" si="24"/>
        <v>down</v>
      </c>
    </row>
    <row r="1561" spans="1:9">
      <c r="A1561" s="1" t="s">
        <v>2715</v>
      </c>
      <c r="B1561" s="1">
        <v>1.59772390438652</v>
      </c>
      <c r="C1561" s="1">
        <v>0.947091599810524</v>
      </c>
      <c r="D1561" s="1">
        <v>2.34460142477646</v>
      </c>
      <c r="E1561" s="1">
        <v>0.0391578551234187</v>
      </c>
      <c r="F1561" s="1">
        <v>0.269262885499207</v>
      </c>
      <c r="G1561" s="1">
        <v>-3.98614477664488</v>
      </c>
      <c r="H1561" s="1" t="s">
        <v>1235</v>
      </c>
      <c r="I1561" s="1" t="str">
        <f t="shared" si="24"/>
        <v>up</v>
      </c>
    </row>
    <row r="1562" spans="1:9">
      <c r="A1562" s="1" t="s">
        <v>2716</v>
      </c>
      <c r="B1562" s="1">
        <v>-1.14358247901591</v>
      </c>
      <c r="C1562" s="1">
        <v>10.6479823367693</v>
      </c>
      <c r="D1562" s="1">
        <v>-3.2807193180502</v>
      </c>
      <c r="E1562" s="1">
        <v>0.00745525556853472</v>
      </c>
      <c r="F1562" s="1">
        <v>0.122273985949183</v>
      </c>
      <c r="G1562" s="1">
        <v>-2.42090186509258</v>
      </c>
      <c r="H1562" s="1" t="s">
        <v>1235</v>
      </c>
      <c r="I1562" s="1" t="str">
        <f t="shared" si="24"/>
        <v>down</v>
      </c>
    </row>
    <row r="1563" spans="1:9">
      <c r="A1563" s="1" t="s">
        <v>2717</v>
      </c>
      <c r="B1563" s="1">
        <v>1.37263577254347</v>
      </c>
      <c r="C1563" s="1">
        <v>8.71840827760724</v>
      </c>
      <c r="D1563" s="1">
        <v>11.7467009823323</v>
      </c>
      <c r="E1563" s="1">
        <v>1.65682708598662e-7</v>
      </c>
      <c r="F1563" s="1">
        <v>0.0015681205638029</v>
      </c>
      <c r="G1563" s="1">
        <v>7.18429055626502</v>
      </c>
      <c r="H1563" s="1" t="s">
        <v>1235</v>
      </c>
      <c r="I1563" s="1" t="str">
        <f t="shared" si="24"/>
        <v>up</v>
      </c>
    </row>
    <row r="1564" spans="1:9">
      <c r="A1564" s="1" t="s">
        <v>2718</v>
      </c>
      <c r="B1564" s="1">
        <v>-1.15790256778444</v>
      </c>
      <c r="C1564" s="1">
        <v>1.32311086927433</v>
      </c>
      <c r="D1564" s="1">
        <v>-2.35825717152596</v>
      </c>
      <c r="E1564" s="1">
        <v>0.0382299009262771</v>
      </c>
      <c r="F1564" s="1">
        <v>0.26675063586251</v>
      </c>
      <c r="G1564" s="1">
        <v>-3.96401045667176</v>
      </c>
      <c r="H1564" s="1" t="s">
        <v>1235</v>
      </c>
      <c r="I1564" s="1" t="str">
        <f t="shared" si="24"/>
        <v>down</v>
      </c>
    </row>
    <row r="1565" spans="1:9">
      <c r="A1565" s="1" t="s">
        <v>2719</v>
      </c>
      <c r="B1565" s="1">
        <v>-1.29691517690908</v>
      </c>
      <c r="C1565" s="1">
        <v>6.39356211593801</v>
      </c>
      <c r="D1565" s="1">
        <v>-3.20360979014212</v>
      </c>
      <c r="E1565" s="1">
        <v>0.00854246310704802</v>
      </c>
      <c r="F1565" s="1">
        <v>0.130303135711556</v>
      </c>
      <c r="G1565" s="1">
        <v>-2.55116098200977</v>
      </c>
      <c r="H1565" s="1" t="s">
        <v>1235</v>
      </c>
      <c r="I1565" s="1" t="str">
        <f t="shared" si="24"/>
        <v>down</v>
      </c>
    </row>
    <row r="1566" spans="1:9">
      <c r="A1566" s="1" t="s">
        <v>2720</v>
      </c>
      <c r="B1566" s="1">
        <v>1.30480103638893</v>
      </c>
      <c r="C1566" s="1">
        <v>5.85648162048741</v>
      </c>
      <c r="D1566" s="1">
        <v>4.16861765239388</v>
      </c>
      <c r="E1566" s="1">
        <v>0.00161377134013928</v>
      </c>
      <c r="F1566" s="1">
        <v>0.0622236982017939</v>
      </c>
      <c r="G1566" s="1">
        <v>-0.949274792117517</v>
      </c>
      <c r="H1566" s="1" t="s">
        <v>1235</v>
      </c>
      <c r="I1566" s="1" t="str">
        <f t="shared" si="24"/>
        <v>up</v>
      </c>
    </row>
    <row r="1567" spans="1:9">
      <c r="A1567" s="1" t="s">
        <v>2721</v>
      </c>
      <c r="B1567" s="1">
        <v>-1.76856043282394</v>
      </c>
      <c r="C1567" s="1">
        <v>0.912733408132701</v>
      </c>
      <c r="D1567" s="1">
        <v>-4.14576052174727</v>
      </c>
      <c r="E1567" s="1">
        <v>0.00167679957421145</v>
      </c>
      <c r="F1567" s="1">
        <v>0.0635826812903915</v>
      </c>
      <c r="G1567" s="1">
        <v>-0.986159523696593</v>
      </c>
      <c r="H1567" s="1" t="s">
        <v>1235</v>
      </c>
      <c r="I1567" s="1" t="str">
        <f t="shared" si="24"/>
        <v>down</v>
      </c>
    </row>
    <row r="1568" spans="1:9">
      <c r="A1568" s="1" t="s">
        <v>2722</v>
      </c>
      <c r="B1568" s="1">
        <v>2.66406871475034</v>
      </c>
      <c r="C1568" s="1">
        <v>5.39780872429568</v>
      </c>
      <c r="D1568" s="1">
        <v>2.46228453982665</v>
      </c>
      <c r="E1568" s="1">
        <v>0.0318290140512029</v>
      </c>
      <c r="F1568" s="1">
        <v>0.243728872483022</v>
      </c>
      <c r="G1568" s="1">
        <v>-3.79423463810103</v>
      </c>
      <c r="H1568" s="1" t="s">
        <v>1235</v>
      </c>
      <c r="I1568" s="1" t="str">
        <f t="shared" si="24"/>
        <v>up</v>
      </c>
    </row>
    <row r="1569" spans="1:9">
      <c r="A1569" s="1" t="s">
        <v>2723</v>
      </c>
      <c r="B1569" s="1">
        <v>1.8997823943981</v>
      </c>
      <c r="C1569" s="1">
        <v>4.99766119926938</v>
      </c>
      <c r="D1569" s="1">
        <v>2.82713310851149</v>
      </c>
      <c r="E1569" s="1">
        <v>0.0166620119910969</v>
      </c>
      <c r="F1569" s="1">
        <v>0.17985775398145</v>
      </c>
      <c r="G1569" s="1">
        <v>-3.18685598532284</v>
      </c>
      <c r="H1569" s="1" t="s">
        <v>1235</v>
      </c>
      <c r="I1569" s="1" t="str">
        <f t="shared" si="24"/>
        <v>up</v>
      </c>
    </row>
    <row r="1570" spans="1:9">
      <c r="A1570" s="1" t="s">
        <v>2724</v>
      </c>
      <c r="B1570" s="1">
        <v>1.87851333687008</v>
      </c>
      <c r="C1570" s="1">
        <v>1.98819112707468</v>
      </c>
      <c r="D1570" s="1">
        <v>3.16226210538109</v>
      </c>
      <c r="E1570" s="1">
        <v>0.00919058624095117</v>
      </c>
      <c r="F1570" s="1">
        <v>0.135386187590586</v>
      </c>
      <c r="G1570" s="1">
        <v>-2.62105317623514</v>
      </c>
      <c r="H1570" s="1" t="s">
        <v>1235</v>
      </c>
      <c r="I1570" s="1" t="str">
        <f t="shared" si="24"/>
        <v>up</v>
      </c>
    </row>
    <row r="1571" spans="1:9">
      <c r="A1571" s="1" t="s">
        <v>2725</v>
      </c>
      <c r="B1571" s="1">
        <v>1.48464644059012</v>
      </c>
      <c r="C1571" s="1">
        <v>7.50635655501179</v>
      </c>
      <c r="D1571" s="1">
        <v>2.44223411269045</v>
      </c>
      <c r="E1571" s="1">
        <v>0.0329754791489385</v>
      </c>
      <c r="F1571" s="1">
        <v>0.247423275688158</v>
      </c>
      <c r="G1571" s="1">
        <v>-3.82710802349739</v>
      </c>
      <c r="H1571" s="1" t="s">
        <v>1235</v>
      </c>
      <c r="I1571" s="1" t="str">
        <f t="shared" si="24"/>
        <v>up</v>
      </c>
    </row>
    <row r="1572" spans="1:9">
      <c r="A1572" s="1" t="s">
        <v>2726</v>
      </c>
      <c r="B1572" s="1">
        <v>-1.6127642629544</v>
      </c>
      <c r="C1572" s="1">
        <v>10.5394811827708</v>
      </c>
      <c r="D1572" s="1">
        <v>-3.96817609969527</v>
      </c>
      <c r="E1572" s="1">
        <v>0.00226309919090512</v>
      </c>
      <c r="F1572" s="1">
        <v>0.071974292726881</v>
      </c>
      <c r="G1572" s="1">
        <v>-1.27489663631661</v>
      </c>
      <c r="H1572" s="1" t="s">
        <v>1235</v>
      </c>
      <c r="I1572" s="1" t="str">
        <f t="shared" si="24"/>
        <v>down</v>
      </c>
    </row>
    <row r="1573" spans="1:9">
      <c r="A1573" s="1" t="s">
        <v>2727</v>
      </c>
      <c r="B1573" s="1">
        <v>1.26802964458749</v>
      </c>
      <c r="C1573" s="1">
        <v>4.21523837092251</v>
      </c>
      <c r="D1573" s="1">
        <v>4.65970712534271</v>
      </c>
      <c r="E1573" s="1">
        <v>0.000720288603203065</v>
      </c>
      <c r="F1573" s="1">
        <v>0.0451473080389121</v>
      </c>
      <c r="G1573" s="1">
        <v>-0.173906227380368</v>
      </c>
      <c r="H1573" s="1" t="s">
        <v>1235</v>
      </c>
      <c r="I1573" s="1" t="str">
        <f t="shared" si="24"/>
        <v>up</v>
      </c>
    </row>
    <row r="1574" spans="1:9">
      <c r="A1574" s="1" t="s">
        <v>100</v>
      </c>
      <c r="B1574" s="1">
        <v>1.51310474129311</v>
      </c>
      <c r="C1574" s="1">
        <v>4.99698135404001</v>
      </c>
      <c r="D1574" s="1">
        <v>3.33685082508864</v>
      </c>
      <c r="E1574" s="1">
        <v>0.00675345793126943</v>
      </c>
      <c r="F1574" s="1">
        <v>0.11685334174825</v>
      </c>
      <c r="G1574" s="1">
        <v>-2.32618581203003</v>
      </c>
      <c r="H1574" s="1" t="s">
        <v>1235</v>
      </c>
      <c r="I1574" s="1" t="str">
        <f t="shared" si="24"/>
        <v>up</v>
      </c>
    </row>
    <row r="1575" spans="1:9">
      <c r="A1575" s="1" t="s">
        <v>2728</v>
      </c>
      <c r="B1575" s="1">
        <v>-1.82938779655242</v>
      </c>
      <c r="C1575" s="1">
        <v>8.71590550618498</v>
      </c>
      <c r="D1575" s="1">
        <v>-5.71145563817527</v>
      </c>
      <c r="E1575" s="1">
        <v>0.000143306723802077</v>
      </c>
      <c r="F1575" s="1">
        <v>0.0259572430993047</v>
      </c>
      <c r="G1575" s="1">
        <v>1.36249530611498</v>
      </c>
      <c r="H1575" s="1" t="s">
        <v>1235</v>
      </c>
      <c r="I1575" s="1" t="str">
        <f t="shared" si="24"/>
        <v>down</v>
      </c>
    </row>
    <row r="1576" spans="1:9">
      <c r="A1576" s="1" t="s">
        <v>2729</v>
      </c>
      <c r="B1576" s="1">
        <v>-1.15093181016935</v>
      </c>
      <c r="C1576" s="1">
        <v>5.65496159257595</v>
      </c>
      <c r="D1576" s="1">
        <v>-3.55744570893145</v>
      </c>
      <c r="E1576" s="1">
        <v>0.00458954703383926</v>
      </c>
      <c r="F1576" s="1">
        <v>0.0992193395533921</v>
      </c>
      <c r="G1576" s="1">
        <v>-1.95537913657365</v>
      </c>
      <c r="H1576" s="1" t="s">
        <v>1235</v>
      </c>
      <c r="I1576" s="1" t="str">
        <f t="shared" si="24"/>
        <v>down</v>
      </c>
    </row>
    <row r="1577" spans="1:9">
      <c r="A1577" s="1" t="s">
        <v>2730</v>
      </c>
      <c r="B1577" s="1">
        <v>1.34200044090748</v>
      </c>
      <c r="C1577" s="1">
        <v>0.821135003365711</v>
      </c>
      <c r="D1577" s="1">
        <v>2.68208740498419</v>
      </c>
      <c r="E1577" s="1">
        <v>0.0215623494845346</v>
      </c>
      <c r="F1577" s="1">
        <v>0.202058428644877</v>
      </c>
      <c r="G1577" s="1">
        <v>-3.43003928236096</v>
      </c>
      <c r="H1577" s="1" t="s">
        <v>1235</v>
      </c>
      <c r="I1577" s="1" t="str">
        <f t="shared" si="24"/>
        <v>up</v>
      </c>
    </row>
    <row r="1578" spans="1:9">
      <c r="A1578" s="1" t="s">
        <v>2731</v>
      </c>
      <c r="B1578" s="1">
        <v>4.10850074783987</v>
      </c>
      <c r="C1578" s="1">
        <v>3.298837493443</v>
      </c>
      <c r="D1578" s="1">
        <v>4.72514698203395</v>
      </c>
      <c r="E1578" s="1">
        <v>0.000648477452823638</v>
      </c>
      <c r="F1578" s="1">
        <v>0.0439025729613348</v>
      </c>
      <c r="G1578" s="1">
        <v>-0.0732165352206007</v>
      </c>
      <c r="H1578" s="1" t="s">
        <v>1235</v>
      </c>
      <c r="I1578" s="1" t="str">
        <f t="shared" si="24"/>
        <v>up</v>
      </c>
    </row>
    <row r="1579" spans="1:9">
      <c r="A1579" s="1" t="s">
        <v>2732</v>
      </c>
      <c r="B1579" s="1">
        <v>1.66868509805967</v>
      </c>
      <c r="C1579" s="1">
        <v>2.49587810477881</v>
      </c>
      <c r="D1579" s="1">
        <v>2.62301377091158</v>
      </c>
      <c r="E1579" s="1">
        <v>0.0239465305178441</v>
      </c>
      <c r="F1579" s="1">
        <v>0.212811580036795</v>
      </c>
      <c r="G1579" s="1">
        <v>-3.52852193815856</v>
      </c>
      <c r="H1579" s="1" t="s">
        <v>1235</v>
      </c>
      <c r="I1579" s="1" t="str">
        <f t="shared" si="24"/>
        <v>up</v>
      </c>
    </row>
    <row r="1580" spans="1:9">
      <c r="A1580" s="1" t="s">
        <v>2733</v>
      </c>
      <c r="B1580" s="1">
        <v>-0.82306800876921</v>
      </c>
      <c r="C1580" s="1">
        <v>7.09162951908832</v>
      </c>
      <c r="D1580" s="1">
        <v>-2.5311816286465</v>
      </c>
      <c r="E1580" s="1">
        <v>0.0281790052094041</v>
      </c>
      <c r="F1580" s="1">
        <v>0.230418284370459</v>
      </c>
      <c r="G1580" s="1">
        <v>-3.6807844242515</v>
      </c>
      <c r="H1580" s="1" t="s">
        <v>1235</v>
      </c>
      <c r="I1580" s="1" t="str">
        <f t="shared" si="24"/>
        <v>down</v>
      </c>
    </row>
    <row r="1581" spans="1:9">
      <c r="A1581" s="1" t="s">
        <v>2734</v>
      </c>
      <c r="B1581" s="1">
        <v>-1.05063438224267</v>
      </c>
      <c r="C1581" s="1">
        <v>11.0389326668722</v>
      </c>
      <c r="D1581" s="1">
        <v>-3.07560344053134</v>
      </c>
      <c r="E1581" s="1">
        <v>0.010715681917017</v>
      </c>
      <c r="F1581" s="1">
        <v>0.145425355709492</v>
      </c>
      <c r="G1581" s="1">
        <v>-2.76756908210004</v>
      </c>
      <c r="H1581" s="1" t="s">
        <v>1235</v>
      </c>
      <c r="I1581" s="1" t="str">
        <f t="shared" si="24"/>
        <v>down</v>
      </c>
    </row>
    <row r="1582" spans="1:9">
      <c r="A1582" s="1" t="s">
        <v>2735</v>
      </c>
      <c r="B1582" s="1">
        <v>0.885906065766411</v>
      </c>
      <c r="C1582" s="1">
        <v>10.0729895994467</v>
      </c>
      <c r="D1582" s="1">
        <v>2.95850247043345</v>
      </c>
      <c r="E1582" s="1">
        <v>0.0131918003033211</v>
      </c>
      <c r="F1582" s="1">
        <v>0.160980895146801</v>
      </c>
      <c r="G1582" s="1">
        <v>-2.96543350391167</v>
      </c>
      <c r="H1582" s="1" t="s">
        <v>1235</v>
      </c>
      <c r="I1582" s="1" t="str">
        <f t="shared" si="24"/>
        <v>up</v>
      </c>
    </row>
    <row r="1583" spans="1:9">
      <c r="A1583" s="1" t="s">
        <v>2736</v>
      </c>
      <c r="B1583" s="1">
        <v>1.42557536822961</v>
      </c>
      <c r="C1583" s="1">
        <v>8.19808362669837</v>
      </c>
      <c r="D1583" s="1">
        <v>4.18984099728573</v>
      </c>
      <c r="E1583" s="1">
        <v>0.00155746286622583</v>
      </c>
      <c r="F1583" s="1">
        <v>0.0614293683354439</v>
      </c>
      <c r="G1583" s="1">
        <v>-0.915085859763558</v>
      </c>
      <c r="H1583" s="1" t="s">
        <v>1235</v>
      </c>
      <c r="I1583" s="1" t="str">
        <f t="shared" si="24"/>
        <v>up</v>
      </c>
    </row>
    <row r="1584" spans="1:9">
      <c r="A1584" s="1" t="s">
        <v>2737</v>
      </c>
      <c r="B1584" s="1">
        <v>-1.91183693582086</v>
      </c>
      <c r="C1584" s="1">
        <v>7.96336436135858</v>
      </c>
      <c r="D1584" s="1">
        <v>-3.87213165608818</v>
      </c>
      <c r="E1584" s="1">
        <v>0.0026656691474007</v>
      </c>
      <c r="F1584" s="1">
        <v>0.077543666155253</v>
      </c>
      <c r="G1584" s="1">
        <v>-1.43255906224174</v>
      </c>
      <c r="H1584" s="1" t="s">
        <v>1235</v>
      </c>
      <c r="I1584" s="1" t="str">
        <f t="shared" si="24"/>
        <v>down</v>
      </c>
    </row>
    <row r="1585" spans="1:9">
      <c r="A1585" s="1" t="s">
        <v>2738</v>
      </c>
      <c r="B1585" s="1">
        <v>-1.999822925196</v>
      </c>
      <c r="C1585" s="1">
        <v>9.16375587180234</v>
      </c>
      <c r="D1585" s="1">
        <v>-3.38238524821595</v>
      </c>
      <c r="E1585" s="1">
        <v>0.00623396575680804</v>
      </c>
      <c r="F1585" s="1">
        <v>0.112853009749822</v>
      </c>
      <c r="G1585" s="1">
        <v>-2.24943896895752</v>
      </c>
      <c r="H1585" s="1" t="s">
        <v>1235</v>
      </c>
      <c r="I1585" s="1" t="str">
        <f t="shared" si="24"/>
        <v>down</v>
      </c>
    </row>
    <row r="1586" spans="1:9">
      <c r="A1586" s="1" t="s">
        <v>2739</v>
      </c>
      <c r="B1586" s="1">
        <v>-0.948324418320744</v>
      </c>
      <c r="C1586" s="1">
        <v>6.84541127111878</v>
      </c>
      <c r="D1586" s="1">
        <v>-2.3214838815924</v>
      </c>
      <c r="E1586" s="1">
        <v>0.0407786782367206</v>
      </c>
      <c r="F1586" s="1">
        <v>0.274264965834635</v>
      </c>
      <c r="G1586" s="1">
        <v>-4.02352825386723</v>
      </c>
      <c r="H1586" s="1" t="s">
        <v>1235</v>
      </c>
      <c r="I1586" s="1" t="str">
        <f t="shared" si="24"/>
        <v>down</v>
      </c>
    </row>
    <row r="1587" spans="1:9">
      <c r="A1587" s="1" t="s">
        <v>2740</v>
      </c>
      <c r="B1587" s="1">
        <v>-2.36304114500447</v>
      </c>
      <c r="C1587" s="1">
        <v>1.71908284411824</v>
      </c>
      <c r="D1587" s="1">
        <v>-4.35806134722185</v>
      </c>
      <c r="E1587" s="1">
        <v>0.00117773792725833</v>
      </c>
      <c r="F1587" s="1">
        <v>0.0547880202307066</v>
      </c>
      <c r="G1587" s="1">
        <v>-0.64618792489416</v>
      </c>
      <c r="H1587" s="1" t="s">
        <v>1235</v>
      </c>
      <c r="I1587" s="1" t="str">
        <f t="shared" si="24"/>
        <v>down</v>
      </c>
    </row>
    <row r="1588" spans="1:9">
      <c r="A1588" s="1" t="s">
        <v>2741</v>
      </c>
      <c r="B1588" s="1">
        <v>1.50765318150252</v>
      </c>
      <c r="C1588" s="1">
        <v>3.10521204530481</v>
      </c>
      <c r="D1588" s="1">
        <v>2.93646344684677</v>
      </c>
      <c r="E1588" s="1">
        <v>0.0137186925133607</v>
      </c>
      <c r="F1588" s="1">
        <v>0.164815863368816</v>
      </c>
      <c r="G1588" s="1">
        <v>-3.00263324209738</v>
      </c>
      <c r="H1588" s="1" t="s">
        <v>1235</v>
      </c>
      <c r="I1588" s="1" t="str">
        <f t="shared" si="24"/>
        <v>up</v>
      </c>
    </row>
    <row r="1589" spans="1:9">
      <c r="A1589" s="1" t="s">
        <v>2742</v>
      </c>
      <c r="B1589" s="1">
        <v>1.80758149647371</v>
      </c>
      <c r="C1589" s="1">
        <v>1.50917260394911</v>
      </c>
      <c r="D1589" s="1">
        <v>2.41115985381102</v>
      </c>
      <c r="E1589" s="1">
        <v>0.0348322820915881</v>
      </c>
      <c r="F1589" s="1">
        <v>0.254810339375518</v>
      </c>
      <c r="G1589" s="1">
        <v>-3.87791797514692</v>
      </c>
      <c r="H1589" s="1" t="s">
        <v>1235</v>
      </c>
      <c r="I1589" s="1" t="str">
        <f t="shared" si="24"/>
        <v>up</v>
      </c>
    </row>
    <row r="1590" spans="1:9">
      <c r="A1590" s="1" t="s">
        <v>2743</v>
      </c>
      <c r="B1590" s="1">
        <v>-1.57003660159977</v>
      </c>
      <c r="C1590" s="1">
        <v>4.89493069685866</v>
      </c>
      <c r="D1590" s="1">
        <v>-2.22113356145037</v>
      </c>
      <c r="E1590" s="1">
        <v>0.0485956581271116</v>
      </c>
      <c r="F1590" s="1">
        <v>0.297771892988386</v>
      </c>
      <c r="G1590" s="1">
        <v>-4.18443416244251</v>
      </c>
      <c r="H1590" s="1" t="s">
        <v>1235</v>
      </c>
      <c r="I1590" s="1" t="str">
        <f t="shared" si="24"/>
        <v>down</v>
      </c>
    </row>
    <row r="1591" spans="1:9">
      <c r="A1591" s="1" t="s">
        <v>2744</v>
      </c>
      <c r="B1591" s="1">
        <v>-1.18072574402592</v>
      </c>
      <c r="C1591" s="1">
        <v>0.921037428123027</v>
      </c>
      <c r="D1591" s="1">
        <v>-2.35494018868544</v>
      </c>
      <c r="E1591" s="1">
        <v>0.0384533226834555</v>
      </c>
      <c r="F1591" s="1">
        <v>0.26733165702206</v>
      </c>
      <c r="G1591" s="1">
        <v>-3.9693903413023</v>
      </c>
      <c r="H1591" s="1" t="s">
        <v>1235</v>
      </c>
      <c r="I1591" s="1" t="str">
        <f t="shared" si="24"/>
        <v>down</v>
      </c>
    </row>
    <row r="1592" spans="1:9">
      <c r="A1592" s="1" t="s">
        <v>2745</v>
      </c>
      <c r="B1592" s="1">
        <v>1.85657252075651</v>
      </c>
      <c r="C1592" s="1">
        <v>1.08300063710796</v>
      </c>
      <c r="D1592" s="1">
        <v>2.64907260727324</v>
      </c>
      <c r="E1592" s="1">
        <v>0.0228642494135325</v>
      </c>
      <c r="F1592" s="1">
        <v>0.2079530113171</v>
      </c>
      <c r="G1592" s="1">
        <v>-3.48512566942661</v>
      </c>
      <c r="H1592" s="1" t="s">
        <v>1235</v>
      </c>
      <c r="I1592" s="1" t="str">
        <f t="shared" si="24"/>
        <v>up</v>
      </c>
    </row>
    <row r="1593" spans="1:9">
      <c r="A1593" s="1" t="s">
        <v>2746</v>
      </c>
      <c r="B1593" s="1">
        <v>1.62496069165869</v>
      </c>
      <c r="C1593" s="1">
        <v>1.96361566325458</v>
      </c>
      <c r="D1593" s="1">
        <v>3.94585596392523</v>
      </c>
      <c r="E1593" s="1">
        <v>0.00235064168649137</v>
      </c>
      <c r="F1593" s="1">
        <v>0.0737661913327792</v>
      </c>
      <c r="G1593" s="1">
        <v>-1.31144675943423</v>
      </c>
      <c r="H1593" s="1" t="s">
        <v>1235</v>
      </c>
      <c r="I1593" s="1" t="str">
        <f t="shared" si="24"/>
        <v>up</v>
      </c>
    </row>
    <row r="1594" spans="1:9">
      <c r="A1594" s="1" t="s">
        <v>2747</v>
      </c>
      <c r="B1594" s="1">
        <v>1.90458900102935</v>
      </c>
      <c r="C1594" s="1">
        <v>1.11101025060045</v>
      </c>
      <c r="D1594" s="1">
        <v>4.48264763961622</v>
      </c>
      <c r="E1594" s="1">
        <v>0.000959847769737228</v>
      </c>
      <c r="F1594" s="1">
        <v>0.05050767105916</v>
      </c>
      <c r="G1594" s="1">
        <v>-0.449535359226108</v>
      </c>
      <c r="H1594" s="1" t="s">
        <v>1235</v>
      </c>
      <c r="I1594" s="1" t="str">
        <f t="shared" si="24"/>
        <v>up</v>
      </c>
    </row>
    <row r="1595" spans="1:9">
      <c r="A1595" s="1" t="s">
        <v>2748</v>
      </c>
      <c r="B1595" s="1">
        <v>1.1321601300308</v>
      </c>
      <c r="C1595" s="1">
        <v>4.46209076287277</v>
      </c>
      <c r="D1595" s="1">
        <v>2.72108129002689</v>
      </c>
      <c r="E1595" s="1">
        <v>0.0201190861549732</v>
      </c>
      <c r="F1595" s="1">
        <v>0.195425942348724</v>
      </c>
      <c r="G1595" s="1">
        <v>-3.36483627993888</v>
      </c>
      <c r="H1595" s="1" t="s">
        <v>1235</v>
      </c>
      <c r="I1595" s="1" t="str">
        <f t="shared" si="24"/>
        <v>up</v>
      </c>
    </row>
    <row r="1596" spans="1:9">
      <c r="A1596" s="1" t="s">
        <v>2749</v>
      </c>
      <c r="B1596" s="1">
        <v>-1.85503122589524</v>
      </c>
      <c r="C1596" s="1">
        <v>1.41487918160886</v>
      </c>
      <c r="D1596" s="1">
        <v>-2.56374541571143</v>
      </c>
      <c r="E1596" s="1">
        <v>0.0265999908369351</v>
      </c>
      <c r="F1596" s="1">
        <v>0.223886272862386</v>
      </c>
      <c r="G1596" s="1">
        <v>-3.6269189188706</v>
      </c>
      <c r="H1596" s="1" t="s">
        <v>1235</v>
      </c>
      <c r="I1596" s="1" t="str">
        <f t="shared" si="24"/>
        <v>down</v>
      </c>
    </row>
    <row r="1597" spans="1:9">
      <c r="A1597" s="1" t="s">
        <v>2750</v>
      </c>
      <c r="B1597" s="1">
        <v>2.51847547311426</v>
      </c>
      <c r="C1597" s="1">
        <v>2.45190192843546</v>
      </c>
      <c r="D1597" s="1">
        <v>5.08689766528549</v>
      </c>
      <c r="E1597" s="1">
        <v>0.000366831754152153</v>
      </c>
      <c r="F1597" s="1">
        <v>0.0366752913028532</v>
      </c>
      <c r="G1597" s="1">
        <v>0.471451922212814</v>
      </c>
      <c r="H1597" s="1" t="s">
        <v>1235</v>
      </c>
      <c r="I1597" s="1" t="str">
        <f t="shared" si="24"/>
        <v>up</v>
      </c>
    </row>
    <row r="1598" spans="1:9">
      <c r="A1598" s="1" t="s">
        <v>2751</v>
      </c>
      <c r="B1598" s="1">
        <v>1.84049722264822</v>
      </c>
      <c r="C1598" s="1">
        <v>1.07362337987813</v>
      </c>
      <c r="D1598" s="1">
        <v>2.80041430220979</v>
      </c>
      <c r="E1598" s="1">
        <v>0.0174727132080997</v>
      </c>
      <c r="F1598" s="1">
        <v>0.183687652332869</v>
      </c>
      <c r="G1598" s="1">
        <v>-3.23177496642493</v>
      </c>
      <c r="H1598" s="1" t="s">
        <v>1235</v>
      </c>
      <c r="I1598" s="1" t="str">
        <f t="shared" si="24"/>
        <v>up</v>
      </c>
    </row>
    <row r="1599" spans="1:9">
      <c r="A1599" s="1" t="s">
        <v>2752</v>
      </c>
      <c r="B1599" s="1">
        <v>0.960397364205138</v>
      </c>
      <c r="C1599" s="1">
        <v>9.34656272661653</v>
      </c>
      <c r="D1599" s="1">
        <v>2.54550282132154</v>
      </c>
      <c r="E1599" s="1">
        <v>0.0274735344489344</v>
      </c>
      <c r="F1599" s="1">
        <v>0.227295466910301</v>
      </c>
      <c r="G1599" s="1">
        <v>-3.65711315785518</v>
      </c>
      <c r="H1599" s="1" t="s">
        <v>1235</v>
      </c>
      <c r="I1599" s="1" t="str">
        <f t="shared" si="24"/>
        <v>up</v>
      </c>
    </row>
    <row r="1600" spans="1:9">
      <c r="A1600" s="1" t="s">
        <v>2753</v>
      </c>
      <c r="B1600" s="1">
        <v>-0.876147047733699</v>
      </c>
      <c r="C1600" s="1">
        <v>0.365061269889041</v>
      </c>
      <c r="D1600" s="1">
        <v>-2.91864889141657</v>
      </c>
      <c r="E1600" s="1">
        <v>0.014160017655423</v>
      </c>
      <c r="F1600" s="1">
        <v>0.167528956746349</v>
      </c>
      <c r="G1600" s="1">
        <v>-3.0326893290857</v>
      </c>
      <c r="H1600" s="1" t="s">
        <v>1235</v>
      </c>
      <c r="I1600" s="1" t="str">
        <f t="shared" si="24"/>
        <v>down</v>
      </c>
    </row>
    <row r="1601" spans="1:9">
      <c r="A1601" s="1" t="s">
        <v>2754</v>
      </c>
      <c r="B1601" s="1">
        <v>-1.37230215606001</v>
      </c>
      <c r="C1601" s="1">
        <v>0.571792565025005</v>
      </c>
      <c r="D1601" s="1">
        <v>-3.27419518126478</v>
      </c>
      <c r="E1601" s="1">
        <v>0.00754151703256424</v>
      </c>
      <c r="F1601" s="1">
        <v>0.123156972246244</v>
      </c>
      <c r="G1601" s="1">
        <v>-2.4319172303505</v>
      </c>
      <c r="H1601" s="1" t="s">
        <v>1235</v>
      </c>
      <c r="I1601" s="1" t="str">
        <f t="shared" si="24"/>
        <v>down</v>
      </c>
    </row>
    <row r="1602" spans="1:9">
      <c r="A1602" s="1" t="s">
        <v>2755</v>
      </c>
      <c r="B1602" s="1">
        <v>2.04361996007742</v>
      </c>
      <c r="C1602" s="1">
        <v>1.76453847889714</v>
      </c>
      <c r="D1602" s="1">
        <v>5.37025400915501</v>
      </c>
      <c r="E1602" s="1">
        <v>0.000237843513314078</v>
      </c>
      <c r="F1602" s="1">
        <v>0.0306657626890385</v>
      </c>
      <c r="G1602" s="1">
        <v>0.883551597297064</v>
      </c>
      <c r="H1602" s="1" t="s">
        <v>1235</v>
      </c>
      <c r="I1602" s="1" t="str">
        <f t="shared" ref="I1602:I1665" si="25">IF(B1602&gt;0,"up","down")</f>
        <v>up</v>
      </c>
    </row>
    <row r="1603" spans="1:9">
      <c r="A1603" s="1" t="s">
        <v>2756</v>
      </c>
      <c r="B1603" s="1">
        <v>1.75934723905719</v>
      </c>
      <c r="C1603" s="1">
        <v>3.74599365915425</v>
      </c>
      <c r="D1603" s="1">
        <v>2.64791506017718</v>
      </c>
      <c r="E1603" s="1">
        <v>0.0229112814426117</v>
      </c>
      <c r="F1603" s="1">
        <v>0.208065740109137</v>
      </c>
      <c r="G1603" s="1">
        <v>-3.48705497009566</v>
      </c>
      <c r="H1603" s="1" t="s">
        <v>1235</v>
      </c>
      <c r="I1603" s="1" t="str">
        <f t="shared" si="25"/>
        <v>up</v>
      </c>
    </row>
    <row r="1604" spans="1:9">
      <c r="A1604" s="1" t="s">
        <v>2757</v>
      </c>
      <c r="B1604" s="1">
        <v>-1.42226488420116</v>
      </c>
      <c r="C1604" s="1">
        <v>1.45232387424867</v>
      </c>
      <c r="D1604" s="1">
        <v>-2.32539905342913</v>
      </c>
      <c r="E1604" s="1">
        <v>0.0404996873154954</v>
      </c>
      <c r="F1604" s="1">
        <v>0.27359981482244</v>
      </c>
      <c r="G1604" s="1">
        <v>-4.01720487286613</v>
      </c>
      <c r="H1604" s="1" t="s">
        <v>1235</v>
      </c>
      <c r="I1604" s="1" t="str">
        <f t="shared" si="25"/>
        <v>down</v>
      </c>
    </row>
    <row r="1605" spans="1:9">
      <c r="A1605" s="1" t="s">
        <v>2758</v>
      </c>
      <c r="B1605" s="1">
        <v>-1.04760112405802</v>
      </c>
      <c r="C1605" s="1">
        <v>0.535992774480352</v>
      </c>
      <c r="D1605" s="1">
        <v>-2.53718895392725</v>
      </c>
      <c r="E1605" s="1">
        <v>0.0278809398190493</v>
      </c>
      <c r="F1605" s="1">
        <v>0.229183553075711</v>
      </c>
      <c r="G1605" s="1">
        <v>-3.67085855714412</v>
      </c>
      <c r="H1605" s="1" t="s">
        <v>1235</v>
      </c>
      <c r="I1605" s="1" t="str">
        <f t="shared" si="25"/>
        <v>down</v>
      </c>
    </row>
    <row r="1606" spans="1:9">
      <c r="A1606" s="1" t="s">
        <v>2759</v>
      </c>
      <c r="B1606" s="1">
        <v>-1.60176455424346</v>
      </c>
      <c r="C1606" s="1">
        <v>1.7505917174205</v>
      </c>
      <c r="D1606" s="1">
        <v>-2.44761697540847</v>
      </c>
      <c r="E1606" s="1">
        <v>0.0326637929694962</v>
      </c>
      <c r="F1606" s="1">
        <v>0.246675812768389</v>
      </c>
      <c r="G1606" s="1">
        <v>-3.81828930302168</v>
      </c>
      <c r="H1606" s="1" t="s">
        <v>1235</v>
      </c>
      <c r="I1606" s="1" t="str">
        <f t="shared" si="25"/>
        <v>down</v>
      </c>
    </row>
    <row r="1607" spans="1:9">
      <c r="A1607" s="1" t="s">
        <v>2760</v>
      </c>
      <c r="B1607" s="1">
        <v>1.23470916546625</v>
      </c>
      <c r="C1607" s="1">
        <v>3.09413229976513</v>
      </c>
      <c r="D1607" s="1">
        <v>3.34787335239772</v>
      </c>
      <c r="E1607" s="1">
        <v>0.00662377504348997</v>
      </c>
      <c r="F1607" s="1">
        <v>0.115861697160096</v>
      </c>
      <c r="G1607" s="1">
        <v>-2.30759980721999</v>
      </c>
      <c r="H1607" s="1" t="s">
        <v>1235</v>
      </c>
      <c r="I1607" s="1" t="str">
        <f t="shared" si="25"/>
        <v>up</v>
      </c>
    </row>
    <row r="1608" spans="1:9">
      <c r="A1608" s="1" t="s">
        <v>2761</v>
      </c>
      <c r="B1608" s="1">
        <v>-1.19054984319358</v>
      </c>
      <c r="C1608" s="1">
        <v>0.554264697831594</v>
      </c>
      <c r="D1608" s="1">
        <v>-2.32302571429335</v>
      </c>
      <c r="E1608" s="1">
        <v>0.0406685879413495</v>
      </c>
      <c r="F1608" s="1">
        <v>0.274036677651785</v>
      </c>
      <c r="G1608" s="1">
        <v>-4.02103843213088</v>
      </c>
      <c r="H1608" s="1" t="s">
        <v>1235</v>
      </c>
      <c r="I1608" s="1" t="str">
        <f t="shared" si="25"/>
        <v>down</v>
      </c>
    </row>
    <row r="1609" spans="1:9">
      <c r="A1609" s="1" t="s">
        <v>2762</v>
      </c>
      <c r="B1609" s="1">
        <v>2.34232605905719</v>
      </c>
      <c r="C1609" s="1">
        <v>1.45862423098696</v>
      </c>
      <c r="D1609" s="1">
        <v>5.29238938525103</v>
      </c>
      <c r="E1609" s="1">
        <v>0.000267612508181845</v>
      </c>
      <c r="F1609" s="1">
        <v>0.0321427074230697</v>
      </c>
      <c r="G1609" s="1">
        <v>0.771600849746818</v>
      </c>
      <c r="H1609" s="1" t="s">
        <v>1235</v>
      </c>
      <c r="I1609" s="1" t="str">
        <f t="shared" si="25"/>
        <v>up</v>
      </c>
    </row>
    <row r="1610" spans="1:9">
      <c r="A1610" s="1" t="s">
        <v>2763</v>
      </c>
      <c r="B1610" s="1">
        <v>-1.47719360589194</v>
      </c>
      <c r="C1610" s="1">
        <v>1.28905976879286</v>
      </c>
      <c r="D1610" s="1">
        <v>-3.42712578764821</v>
      </c>
      <c r="E1610" s="1">
        <v>0.00576332306064535</v>
      </c>
      <c r="F1610" s="1">
        <v>0.109374846859734</v>
      </c>
      <c r="G1610" s="1">
        <v>-2.17412198151748</v>
      </c>
      <c r="H1610" s="1" t="s">
        <v>1235</v>
      </c>
      <c r="I1610" s="1" t="str">
        <f t="shared" si="25"/>
        <v>down</v>
      </c>
    </row>
    <row r="1611" spans="1:9">
      <c r="A1611" s="1" t="s">
        <v>2764</v>
      </c>
      <c r="B1611" s="1">
        <v>-1.05889762723275</v>
      </c>
      <c r="C1611" s="1">
        <v>7.5374813989953</v>
      </c>
      <c r="D1611" s="1">
        <v>-2.92718438112664</v>
      </c>
      <c r="E1611" s="1">
        <v>0.0139468128405932</v>
      </c>
      <c r="F1611" s="1">
        <v>0.165955500139651</v>
      </c>
      <c r="G1611" s="1">
        <v>-3.01829011361646</v>
      </c>
      <c r="H1611" s="1" t="s">
        <v>1235</v>
      </c>
      <c r="I1611" s="1" t="str">
        <f t="shared" si="25"/>
        <v>down</v>
      </c>
    </row>
    <row r="1612" spans="1:9">
      <c r="A1612" s="1" t="s">
        <v>2765</v>
      </c>
      <c r="B1612" s="1">
        <v>-0.990773381300065</v>
      </c>
      <c r="C1612" s="1">
        <v>3.79885767356968</v>
      </c>
      <c r="D1612" s="1">
        <v>-2.47414425198015</v>
      </c>
      <c r="E1612" s="1">
        <v>0.0311693123117245</v>
      </c>
      <c r="F1612" s="1">
        <v>0.241767803069617</v>
      </c>
      <c r="G1612" s="1">
        <v>-3.77475876590257</v>
      </c>
      <c r="H1612" s="1" t="s">
        <v>1235</v>
      </c>
      <c r="I1612" s="1" t="str">
        <f t="shared" si="25"/>
        <v>down</v>
      </c>
    </row>
    <row r="1613" spans="1:9">
      <c r="A1613" s="1" t="s">
        <v>2766</v>
      </c>
      <c r="B1613" s="1">
        <v>-1.55906254503372</v>
      </c>
      <c r="C1613" s="1">
        <v>2.47535546588337</v>
      </c>
      <c r="D1613" s="1">
        <v>-2.26298715556361</v>
      </c>
      <c r="E1613" s="1">
        <v>0.0451745126172531</v>
      </c>
      <c r="F1613" s="1">
        <v>0.288252347408034</v>
      </c>
      <c r="G1613" s="1">
        <v>-4.11760708376447</v>
      </c>
      <c r="H1613" s="1" t="s">
        <v>1235</v>
      </c>
      <c r="I1613" s="1" t="str">
        <f t="shared" si="25"/>
        <v>down</v>
      </c>
    </row>
    <row r="1614" spans="1:9">
      <c r="A1614" s="1" t="s">
        <v>2767</v>
      </c>
      <c r="B1614" s="1">
        <v>1.6900318869178</v>
      </c>
      <c r="C1614" s="1">
        <v>1.54463529373678</v>
      </c>
      <c r="D1614" s="1">
        <v>3.02104443751391</v>
      </c>
      <c r="E1614" s="1">
        <v>0.0118049166894972</v>
      </c>
      <c r="F1614" s="1">
        <v>0.15230209173857</v>
      </c>
      <c r="G1614" s="1">
        <v>-2.85979052489382</v>
      </c>
      <c r="H1614" s="1" t="s">
        <v>1235</v>
      </c>
      <c r="I1614" s="1" t="str">
        <f t="shared" si="25"/>
        <v>up</v>
      </c>
    </row>
    <row r="1615" spans="1:9">
      <c r="A1615" s="1" t="s">
        <v>2768</v>
      </c>
      <c r="B1615" s="1">
        <v>1.54679372476198</v>
      </c>
      <c r="C1615" s="1">
        <v>4.21732244591811</v>
      </c>
      <c r="D1615" s="1">
        <v>2.62161073535819</v>
      </c>
      <c r="E1615" s="1">
        <v>0.024006217097279</v>
      </c>
      <c r="F1615" s="1">
        <v>0.213015283385006</v>
      </c>
      <c r="G1615" s="1">
        <v>-3.5308562320428</v>
      </c>
      <c r="H1615" s="1" t="s">
        <v>1235</v>
      </c>
      <c r="I1615" s="1" t="str">
        <f t="shared" si="25"/>
        <v>up</v>
      </c>
    </row>
    <row r="1616" spans="1:9">
      <c r="A1616" s="1" t="s">
        <v>2769</v>
      </c>
      <c r="B1616" s="1">
        <v>-1.40006388057269</v>
      </c>
      <c r="C1616" s="1">
        <v>1.5968197523025</v>
      </c>
      <c r="D1616" s="1">
        <v>-2.26208698927632</v>
      </c>
      <c r="E1616" s="1">
        <v>0.0452455973124526</v>
      </c>
      <c r="F1616" s="1">
        <v>0.28844906393873</v>
      </c>
      <c r="G1616" s="1">
        <v>-4.11904875547666</v>
      </c>
      <c r="H1616" s="1" t="s">
        <v>1235</v>
      </c>
      <c r="I1616" s="1" t="str">
        <f t="shared" si="25"/>
        <v>down</v>
      </c>
    </row>
    <row r="1617" spans="1:9">
      <c r="A1617" s="1" t="s">
        <v>2770</v>
      </c>
      <c r="B1617" s="1">
        <v>2.08860964566243</v>
      </c>
      <c r="C1617" s="1">
        <v>1.21835562663642</v>
      </c>
      <c r="D1617" s="1">
        <v>4.53406099472457</v>
      </c>
      <c r="E1617" s="1">
        <v>0.000882677919636104</v>
      </c>
      <c r="F1617" s="1">
        <v>0.0492582160270511</v>
      </c>
      <c r="G1617" s="1">
        <v>-0.369026666410075</v>
      </c>
      <c r="H1617" s="1" t="s">
        <v>1235</v>
      </c>
      <c r="I1617" s="1" t="str">
        <f t="shared" si="25"/>
        <v>up</v>
      </c>
    </row>
    <row r="1618" spans="1:9">
      <c r="A1618" s="1" t="s">
        <v>2771</v>
      </c>
      <c r="B1618" s="1">
        <v>1.79138244759741</v>
      </c>
      <c r="C1618" s="1">
        <v>1.84024364610127</v>
      </c>
      <c r="D1618" s="1">
        <v>3.15428542539362</v>
      </c>
      <c r="E1618" s="1">
        <v>0.0093212583559129</v>
      </c>
      <c r="F1618" s="1">
        <v>0.135809701101252</v>
      </c>
      <c r="G1618" s="1">
        <v>-2.63453868780879</v>
      </c>
      <c r="H1618" s="1" t="s">
        <v>1235</v>
      </c>
      <c r="I1618" s="1" t="str">
        <f t="shared" si="25"/>
        <v>up</v>
      </c>
    </row>
    <row r="1619" spans="1:9">
      <c r="A1619" s="1" t="s">
        <v>2772</v>
      </c>
      <c r="B1619" s="1">
        <v>0.978651482749163</v>
      </c>
      <c r="C1619" s="1">
        <v>8.67604414694311</v>
      </c>
      <c r="D1619" s="1">
        <v>4.19881230690616</v>
      </c>
      <c r="E1619" s="1">
        <v>0.00153428179970702</v>
      </c>
      <c r="F1619" s="1">
        <v>0.0611666464083798</v>
      </c>
      <c r="G1619" s="1">
        <v>-0.90065120994716</v>
      </c>
      <c r="H1619" s="1" t="s">
        <v>1235</v>
      </c>
      <c r="I1619" s="1" t="str">
        <f t="shared" si="25"/>
        <v>up</v>
      </c>
    </row>
    <row r="1620" spans="1:9">
      <c r="A1620" s="1" t="s">
        <v>2773</v>
      </c>
      <c r="B1620" s="1">
        <v>-1.62957344107905</v>
      </c>
      <c r="C1620" s="1">
        <v>2.20273141196387</v>
      </c>
      <c r="D1620" s="1">
        <v>-2.23246943900085</v>
      </c>
      <c r="E1620" s="1">
        <v>0.0476452840695369</v>
      </c>
      <c r="F1620" s="1">
        <v>0.295234138122291</v>
      </c>
      <c r="G1620" s="1">
        <v>-4.16637611685181</v>
      </c>
      <c r="H1620" s="1" t="s">
        <v>1235</v>
      </c>
      <c r="I1620" s="1" t="str">
        <f t="shared" si="25"/>
        <v>down</v>
      </c>
    </row>
    <row r="1621" spans="1:9">
      <c r="A1621" s="1" t="s">
        <v>2774</v>
      </c>
      <c r="B1621" s="1">
        <v>2.88642331224223</v>
      </c>
      <c r="C1621" s="1">
        <v>2.79726536939188</v>
      </c>
      <c r="D1621" s="1">
        <v>4.61397291002468</v>
      </c>
      <c r="E1621" s="1">
        <v>0.000775418851860357</v>
      </c>
      <c r="F1621" s="1">
        <v>0.0466859368022744</v>
      </c>
      <c r="G1621" s="1">
        <v>-0.244657789267155</v>
      </c>
      <c r="H1621" s="1" t="s">
        <v>1235</v>
      </c>
      <c r="I1621" s="1" t="str">
        <f t="shared" si="25"/>
        <v>up</v>
      </c>
    </row>
    <row r="1622" spans="1:9">
      <c r="A1622" s="1" t="s">
        <v>2775</v>
      </c>
      <c r="B1622" s="1">
        <v>1.61547053533195</v>
      </c>
      <c r="C1622" s="1">
        <v>3.26341995451557</v>
      </c>
      <c r="D1622" s="1">
        <v>4.71415501780095</v>
      </c>
      <c r="E1622" s="1">
        <v>0.000659991311891516</v>
      </c>
      <c r="F1622" s="1">
        <v>0.0440494815071706</v>
      </c>
      <c r="G1622" s="1">
        <v>-0.0900841347424297</v>
      </c>
      <c r="H1622" s="1" t="s">
        <v>1235</v>
      </c>
      <c r="I1622" s="1" t="str">
        <f t="shared" si="25"/>
        <v>up</v>
      </c>
    </row>
    <row r="1623" spans="1:9">
      <c r="A1623" s="1" t="s">
        <v>2776</v>
      </c>
      <c r="B1623" s="1">
        <v>1.26468983809643</v>
      </c>
      <c r="C1623" s="1">
        <v>4.55309044824069</v>
      </c>
      <c r="D1623" s="1">
        <v>4.56834318658435</v>
      </c>
      <c r="E1623" s="1">
        <v>0.000834867727821875</v>
      </c>
      <c r="F1623" s="1">
        <v>0.0480638022916236</v>
      </c>
      <c r="G1623" s="1">
        <v>-0.315557412386223</v>
      </c>
      <c r="H1623" s="1" t="s">
        <v>1235</v>
      </c>
      <c r="I1623" s="1" t="str">
        <f t="shared" si="25"/>
        <v>up</v>
      </c>
    </row>
    <row r="1624" spans="1:9">
      <c r="A1624" s="1" t="s">
        <v>2777</v>
      </c>
      <c r="B1624" s="1">
        <v>-1.07803181519764</v>
      </c>
      <c r="C1624" s="1">
        <v>0.848987191252934</v>
      </c>
      <c r="D1624" s="1">
        <v>-2.36603058369351</v>
      </c>
      <c r="E1624" s="1">
        <v>0.0377112261057935</v>
      </c>
      <c r="F1624" s="1">
        <v>0.265005271297171</v>
      </c>
      <c r="G1624" s="1">
        <v>-3.95139401399912</v>
      </c>
      <c r="H1624" s="1" t="s">
        <v>1235</v>
      </c>
      <c r="I1624" s="1" t="str">
        <f t="shared" si="25"/>
        <v>down</v>
      </c>
    </row>
    <row r="1625" spans="1:9">
      <c r="A1625" s="1" t="s">
        <v>2778</v>
      </c>
      <c r="B1625" s="1">
        <v>-1.77615871896816</v>
      </c>
      <c r="C1625" s="1">
        <v>1.67403587388722</v>
      </c>
      <c r="D1625" s="1">
        <v>-3.38775771835544</v>
      </c>
      <c r="E1625" s="1">
        <v>0.00617543062317298</v>
      </c>
      <c r="F1625" s="1">
        <v>0.112367471449025</v>
      </c>
      <c r="G1625" s="1">
        <v>-2.24038978387923</v>
      </c>
      <c r="H1625" s="1" t="s">
        <v>1235</v>
      </c>
      <c r="I1625" s="1" t="str">
        <f t="shared" si="25"/>
        <v>down</v>
      </c>
    </row>
    <row r="1626" spans="1:9">
      <c r="A1626" s="1" t="s">
        <v>2779</v>
      </c>
      <c r="B1626" s="1">
        <v>1.50273915433451</v>
      </c>
      <c r="C1626" s="1">
        <v>2.52179632967723</v>
      </c>
      <c r="D1626" s="1">
        <v>2.45779189876942</v>
      </c>
      <c r="E1626" s="1">
        <v>0.0320824662161074</v>
      </c>
      <c r="F1626" s="1">
        <v>0.244900068101483</v>
      </c>
      <c r="G1626" s="1">
        <v>-3.80160635224413</v>
      </c>
      <c r="H1626" s="1" t="s">
        <v>1235</v>
      </c>
      <c r="I1626" s="1" t="str">
        <f t="shared" si="25"/>
        <v>up</v>
      </c>
    </row>
    <row r="1627" spans="1:9">
      <c r="A1627" s="1" t="s">
        <v>2780</v>
      </c>
      <c r="B1627" s="1">
        <v>-1.0635595239968</v>
      </c>
      <c r="C1627" s="1">
        <v>3.86063103917005</v>
      </c>
      <c r="D1627" s="1">
        <v>-3.33055079588267</v>
      </c>
      <c r="E1627" s="1">
        <v>0.00682874218034815</v>
      </c>
      <c r="F1627" s="1">
        <v>0.117468762704695</v>
      </c>
      <c r="G1627" s="1">
        <v>-2.33681093196946</v>
      </c>
      <c r="H1627" s="1" t="s">
        <v>1235</v>
      </c>
      <c r="I1627" s="1" t="str">
        <f t="shared" si="25"/>
        <v>down</v>
      </c>
    </row>
    <row r="1628" spans="1:9">
      <c r="A1628" s="1" t="s">
        <v>2781</v>
      </c>
      <c r="B1628" s="1">
        <v>-2.17221794046718</v>
      </c>
      <c r="C1628" s="1">
        <v>2.03449531561071</v>
      </c>
      <c r="D1628" s="1">
        <v>-2.51198016887219</v>
      </c>
      <c r="E1628" s="1">
        <v>0.0291528558734574</v>
      </c>
      <c r="F1628" s="1">
        <v>0.233704767766186</v>
      </c>
      <c r="G1628" s="1">
        <v>-3.71247571950137</v>
      </c>
      <c r="H1628" s="1" t="s">
        <v>1235</v>
      </c>
      <c r="I1628" s="1" t="str">
        <f t="shared" si="25"/>
        <v>down</v>
      </c>
    </row>
    <row r="1629" spans="1:9">
      <c r="A1629" s="1" t="s">
        <v>2782</v>
      </c>
      <c r="B1629" s="1">
        <v>1.31619001532827</v>
      </c>
      <c r="C1629" s="1">
        <v>0.767777508941491</v>
      </c>
      <c r="D1629" s="1">
        <v>2.64851968617753</v>
      </c>
      <c r="E1629" s="1">
        <v>0.0228867030923916</v>
      </c>
      <c r="F1629" s="1">
        <v>0.208042153369429</v>
      </c>
      <c r="G1629" s="1">
        <v>-3.48604724944187</v>
      </c>
      <c r="H1629" s="1" t="s">
        <v>1235</v>
      </c>
      <c r="I1629" s="1" t="str">
        <f t="shared" si="25"/>
        <v>up</v>
      </c>
    </row>
    <row r="1630" spans="1:9">
      <c r="A1630" s="1" t="s">
        <v>2783</v>
      </c>
      <c r="B1630" s="1">
        <v>1.90231213471165</v>
      </c>
      <c r="C1630" s="1">
        <v>1.97073435616525</v>
      </c>
      <c r="D1630" s="1">
        <v>3.09884852707909</v>
      </c>
      <c r="E1630" s="1">
        <v>0.0102830324108164</v>
      </c>
      <c r="F1630" s="1">
        <v>0.142537768827494</v>
      </c>
      <c r="G1630" s="1">
        <v>-2.72826864758688</v>
      </c>
      <c r="H1630" s="1" t="s">
        <v>1235</v>
      </c>
      <c r="I1630" s="1" t="str">
        <f t="shared" si="25"/>
        <v>up</v>
      </c>
    </row>
    <row r="1631" spans="1:9">
      <c r="A1631" s="1" t="s">
        <v>2784</v>
      </c>
      <c r="B1631" s="1">
        <v>1.05115342524493</v>
      </c>
      <c r="C1631" s="1">
        <v>6.35970666327465</v>
      </c>
      <c r="D1631" s="1">
        <v>3.32494171650322</v>
      </c>
      <c r="E1631" s="1">
        <v>0.00689649128811547</v>
      </c>
      <c r="F1631" s="1">
        <v>0.118125841790488</v>
      </c>
      <c r="G1631" s="1">
        <v>-2.34627200546345</v>
      </c>
      <c r="H1631" s="1" t="s">
        <v>1235</v>
      </c>
      <c r="I1631" s="1" t="str">
        <f t="shared" si="25"/>
        <v>up</v>
      </c>
    </row>
    <row r="1632" spans="1:9">
      <c r="A1632" s="1" t="s">
        <v>2785</v>
      </c>
      <c r="B1632" s="1">
        <v>-1.15280143430113</v>
      </c>
      <c r="C1632" s="1">
        <v>5.46240477175138</v>
      </c>
      <c r="D1632" s="1">
        <v>-3.44573068975976</v>
      </c>
      <c r="E1632" s="1">
        <v>0.00557848225980354</v>
      </c>
      <c r="F1632" s="1">
        <v>0.107834304889648</v>
      </c>
      <c r="G1632" s="1">
        <v>-2.14283213542093</v>
      </c>
      <c r="H1632" s="1" t="s">
        <v>1235</v>
      </c>
      <c r="I1632" s="1" t="str">
        <f t="shared" si="25"/>
        <v>down</v>
      </c>
    </row>
    <row r="1633" spans="1:9">
      <c r="A1633" s="1" t="s">
        <v>2786</v>
      </c>
      <c r="B1633" s="1">
        <v>1.39054425299332</v>
      </c>
      <c r="C1633" s="1">
        <v>2.58023140425831</v>
      </c>
      <c r="D1633" s="1">
        <v>2.89263913939767</v>
      </c>
      <c r="E1633" s="1">
        <v>0.0148301032784329</v>
      </c>
      <c r="F1633" s="1">
        <v>0.171297615017197</v>
      </c>
      <c r="G1633" s="1">
        <v>-3.07654811293702</v>
      </c>
      <c r="H1633" s="1" t="s">
        <v>1235</v>
      </c>
      <c r="I1633" s="1" t="str">
        <f t="shared" si="25"/>
        <v>up</v>
      </c>
    </row>
    <row r="1634" spans="1:9">
      <c r="A1634" s="1" t="s">
        <v>2787</v>
      </c>
      <c r="B1634" s="1">
        <v>1.61564788753562</v>
      </c>
      <c r="C1634" s="1">
        <v>1.16295889881232</v>
      </c>
      <c r="D1634" s="1">
        <v>2.32366830941931</v>
      </c>
      <c r="E1634" s="1">
        <v>0.0406227900515655</v>
      </c>
      <c r="F1634" s="1">
        <v>0.273852648541583</v>
      </c>
      <c r="G1634" s="1">
        <v>-4.02000059158391</v>
      </c>
      <c r="H1634" s="1" t="s">
        <v>1235</v>
      </c>
      <c r="I1634" s="1" t="str">
        <f t="shared" si="25"/>
        <v>up</v>
      </c>
    </row>
    <row r="1635" spans="1:9">
      <c r="A1635" s="1" t="s">
        <v>2788</v>
      </c>
      <c r="B1635" s="1">
        <v>-1.0229584342259</v>
      </c>
      <c r="C1635" s="1">
        <v>0.42623268092746</v>
      </c>
      <c r="D1635" s="1">
        <v>-2.65226695385031</v>
      </c>
      <c r="E1635" s="1">
        <v>0.0227349557236689</v>
      </c>
      <c r="F1635" s="1">
        <v>0.207140221353713</v>
      </c>
      <c r="G1635" s="1">
        <v>-3.47980084504529</v>
      </c>
      <c r="H1635" s="1" t="s">
        <v>1235</v>
      </c>
      <c r="I1635" s="1" t="str">
        <f t="shared" si="25"/>
        <v>down</v>
      </c>
    </row>
    <row r="1636" spans="1:9">
      <c r="A1636" s="1" t="s">
        <v>2789</v>
      </c>
      <c r="B1636" s="1">
        <v>-1.15259312521093</v>
      </c>
      <c r="C1636" s="1">
        <v>0.62551885594841</v>
      </c>
      <c r="D1636" s="1">
        <v>-2.31795874334834</v>
      </c>
      <c r="E1636" s="1">
        <v>0.0410314636811334</v>
      </c>
      <c r="F1636" s="1">
        <v>0.275049548808098</v>
      </c>
      <c r="G1636" s="1">
        <v>-4.02921891046846</v>
      </c>
      <c r="H1636" s="1" t="s">
        <v>1235</v>
      </c>
      <c r="I1636" s="1" t="str">
        <f t="shared" si="25"/>
        <v>down</v>
      </c>
    </row>
    <row r="1637" spans="1:9">
      <c r="A1637" s="1" t="s">
        <v>2790</v>
      </c>
      <c r="B1637" s="1">
        <v>0.877754839873726</v>
      </c>
      <c r="C1637" s="1">
        <v>7.99976659276627</v>
      </c>
      <c r="D1637" s="1">
        <v>2.78053961171598</v>
      </c>
      <c r="E1637" s="1">
        <v>0.0181011894051003</v>
      </c>
      <c r="F1637" s="1">
        <v>0.186827172566535</v>
      </c>
      <c r="G1637" s="1">
        <v>-3.26515584700961</v>
      </c>
      <c r="H1637" s="1" t="s">
        <v>1235</v>
      </c>
      <c r="I1637" s="1" t="str">
        <f t="shared" si="25"/>
        <v>up</v>
      </c>
    </row>
    <row r="1638" spans="1:9">
      <c r="A1638" s="1" t="s">
        <v>2791</v>
      </c>
      <c r="B1638" s="1">
        <v>-2.27154706582431</v>
      </c>
      <c r="C1638" s="1">
        <v>2.19108312014418</v>
      </c>
      <c r="D1638" s="1">
        <v>-2.83113816587503</v>
      </c>
      <c r="E1638" s="1">
        <v>0.016543774109891</v>
      </c>
      <c r="F1638" s="1">
        <v>0.179307287656959</v>
      </c>
      <c r="G1638" s="1">
        <v>-3.18011879621577</v>
      </c>
      <c r="H1638" s="1" t="s">
        <v>1235</v>
      </c>
      <c r="I1638" s="1" t="str">
        <f t="shared" si="25"/>
        <v>down</v>
      </c>
    </row>
    <row r="1639" spans="1:9">
      <c r="A1639" s="1" t="s">
        <v>2792</v>
      </c>
      <c r="B1639" s="1">
        <v>1.74999073976948</v>
      </c>
      <c r="C1639" s="1">
        <v>3.34507841897409</v>
      </c>
      <c r="D1639" s="1">
        <v>2.89067103192559</v>
      </c>
      <c r="E1639" s="1">
        <v>0.0148820841475963</v>
      </c>
      <c r="F1639" s="1">
        <v>0.171392086723382</v>
      </c>
      <c r="G1639" s="1">
        <v>-3.07986556898037</v>
      </c>
      <c r="H1639" s="1" t="s">
        <v>1235</v>
      </c>
      <c r="I1639" s="1" t="str">
        <f t="shared" si="25"/>
        <v>up</v>
      </c>
    </row>
    <row r="1640" spans="1:9">
      <c r="A1640" s="1" t="s">
        <v>2793</v>
      </c>
      <c r="B1640" s="1">
        <v>-1.17393455181992</v>
      </c>
      <c r="C1640" s="1">
        <v>4.40439999315377</v>
      </c>
      <c r="D1640" s="1">
        <v>-2.75138403376601</v>
      </c>
      <c r="E1640" s="1">
        <v>0.0190641536512603</v>
      </c>
      <c r="F1640" s="1">
        <v>0.190605449567702</v>
      </c>
      <c r="G1640" s="1">
        <v>-3.31407074851645</v>
      </c>
      <c r="H1640" s="1" t="s">
        <v>1235</v>
      </c>
      <c r="I1640" s="1" t="str">
        <f t="shared" si="25"/>
        <v>down</v>
      </c>
    </row>
    <row r="1641" spans="1:9">
      <c r="A1641" s="1" t="s">
        <v>2794</v>
      </c>
      <c r="B1641" s="1">
        <v>-2.02881133576089</v>
      </c>
      <c r="C1641" s="1">
        <v>5.12431856443177</v>
      </c>
      <c r="D1641" s="1">
        <v>-2.24440282315026</v>
      </c>
      <c r="E1641" s="1">
        <v>0.0466640743865426</v>
      </c>
      <c r="F1641" s="1">
        <v>0.292101057168565</v>
      </c>
      <c r="G1641" s="1">
        <v>-4.14733237856529</v>
      </c>
      <c r="H1641" s="1" t="s">
        <v>1235</v>
      </c>
      <c r="I1641" s="1" t="str">
        <f t="shared" si="25"/>
        <v>down</v>
      </c>
    </row>
    <row r="1642" spans="1:9">
      <c r="A1642" s="1" t="s">
        <v>2795</v>
      </c>
      <c r="B1642" s="1">
        <v>1.3918087669044</v>
      </c>
      <c r="C1642" s="1">
        <v>0.8118884473609</v>
      </c>
      <c r="D1642" s="1">
        <v>2.4954577092828</v>
      </c>
      <c r="E1642" s="1">
        <v>0.030017195238924</v>
      </c>
      <c r="F1642" s="1">
        <v>0.237542429814649</v>
      </c>
      <c r="G1642" s="1">
        <v>-3.7397012928429</v>
      </c>
      <c r="H1642" s="1" t="s">
        <v>1235</v>
      </c>
      <c r="I1642" s="1" t="str">
        <f t="shared" si="25"/>
        <v>up</v>
      </c>
    </row>
    <row r="1643" spans="1:9">
      <c r="A1643" s="1" t="s">
        <v>2796</v>
      </c>
      <c r="B1643" s="1">
        <v>1.59350893341363</v>
      </c>
      <c r="C1643" s="1">
        <v>2.02438370754064</v>
      </c>
      <c r="D1643" s="1">
        <v>3.11649216414147</v>
      </c>
      <c r="E1643" s="1">
        <v>0.00996648365066613</v>
      </c>
      <c r="F1643" s="1">
        <v>0.140222807285097</v>
      </c>
      <c r="G1643" s="1">
        <v>-2.69843722252702</v>
      </c>
      <c r="H1643" s="1" t="s">
        <v>1235</v>
      </c>
      <c r="I1643" s="1" t="str">
        <f t="shared" si="25"/>
        <v>up</v>
      </c>
    </row>
    <row r="1644" spans="1:9">
      <c r="A1644" s="1" t="s">
        <v>2797</v>
      </c>
      <c r="B1644" s="1">
        <v>-1.51556201014011</v>
      </c>
      <c r="C1644" s="1">
        <v>4.55500798727628</v>
      </c>
      <c r="D1644" s="1">
        <v>-3.09523706402429</v>
      </c>
      <c r="E1644" s="1">
        <v>0.0103490720970102</v>
      </c>
      <c r="F1644" s="1">
        <v>0.14291241718773</v>
      </c>
      <c r="G1644" s="1">
        <v>-2.73437472513102</v>
      </c>
      <c r="H1644" s="1" t="s">
        <v>1235</v>
      </c>
      <c r="I1644" s="1" t="str">
        <f t="shared" si="25"/>
        <v>down</v>
      </c>
    </row>
    <row r="1645" spans="1:9">
      <c r="A1645" s="1" t="s">
        <v>2798</v>
      </c>
      <c r="B1645" s="1">
        <v>2.42281500373783</v>
      </c>
      <c r="C1645" s="1">
        <v>3.27242594835217</v>
      </c>
      <c r="D1645" s="1">
        <v>2.34188595929551</v>
      </c>
      <c r="E1645" s="1">
        <v>0.0393449624103105</v>
      </c>
      <c r="F1645" s="1">
        <v>0.269961092669729</v>
      </c>
      <c r="G1645" s="1">
        <v>-3.99054170695585</v>
      </c>
      <c r="H1645" s="1" t="s">
        <v>1235</v>
      </c>
      <c r="I1645" s="1" t="str">
        <f t="shared" si="25"/>
        <v>up</v>
      </c>
    </row>
    <row r="1646" spans="1:9">
      <c r="A1646" s="1" t="s">
        <v>2799</v>
      </c>
      <c r="B1646" s="1">
        <v>1.7104345047577</v>
      </c>
      <c r="C1646" s="1">
        <v>3.9450534281157</v>
      </c>
      <c r="D1646" s="1">
        <v>2.76345104994965</v>
      </c>
      <c r="E1646" s="1">
        <v>0.0186595575526438</v>
      </c>
      <c r="F1646" s="1">
        <v>0.188926666807789</v>
      </c>
      <c r="G1646" s="1">
        <v>-3.29383376395112</v>
      </c>
      <c r="H1646" s="1" t="s">
        <v>1235</v>
      </c>
      <c r="I1646" s="1" t="str">
        <f t="shared" si="25"/>
        <v>up</v>
      </c>
    </row>
    <row r="1647" spans="1:9">
      <c r="A1647" s="1" t="s">
        <v>2800</v>
      </c>
      <c r="B1647" s="1">
        <v>1.01936375830922</v>
      </c>
      <c r="C1647" s="1">
        <v>7.08976780634823</v>
      </c>
      <c r="D1647" s="1">
        <v>3.66982010591305</v>
      </c>
      <c r="E1647" s="1">
        <v>0.00377582726026451</v>
      </c>
      <c r="F1647" s="1">
        <v>0.0903811195940806</v>
      </c>
      <c r="G1647" s="1">
        <v>-1.7676974961935</v>
      </c>
      <c r="H1647" s="1" t="s">
        <v>1235</v>
      </c>
      <c r="I1647" s="1" t="str">
        <f t="shared" si="25"/>
        <v>up</v>
      </c>
    </row>
    <row r="1648" spans="1:9">
      <c r="A1648" s="1" t="s">
        <v>2801</v>
      </c>
      <c r="B1648" s="1">
        <v>-1.18672891085738</v>
      </c>
      <c r="C1648" s="1">
        <v>3.60628377479049</v>
      </c>
      <c r="D1648" s="1">
        <v>-3.15593290813509</v>
      </c>
      <c r="E1648" s="1">
        <v>0.00929411598431512</v>
      </c>
      <c r="F1648" s="1">
        <v>0.135720681911562</v>
      </c>
      <c r="G1648" s="1">
        <v>-2.63175338475438</v>
      </c>
      <c r="H1648" s="1" t="s">
        <v>1235</v>
      </c>
      <c r="I1648" s="1" t="str">
        <f t="shared" si="25"/>
        <v>down</v>
      </c>
    </row>
    <row r="1649" spans="1:9">
      <c r="A1649" s="1" t="s">
        <v>2802</v>
      </c>
      <c r="B1649" s="1">
        <v>-1.7888335397211</v>
      </c>
      <c r="C1649" s="1">
        <v>1.45872580905815</v>
      </c>
      <c r="D1649" s="1">
        <v>-2.91657776772291</v>
      </c>
      <c r="E1649" s="1">
        <v>0.0142122432569014</v>
      </c>
      <c r="F1649" s="1">
        <v>0.167783859992431</v>
      </c>
      <c r="G1649" s="1">
        <v>-3.03618282771101</v>
      </c>
      <c r="H1649" s="1" t="s">
        <v>1235</v>
      </c>
      <c r="I1649" s="1" t="str">
        <f t="shared" si="25"/>
        <v>down</v>
      </c>
    </row>
    <row r="1650" spans="1:9">
      <c r="A1650" s="1" t="s">
        <v>2803</v>
      </c>
      <c r="B1650" s="1">
        <v>-1.64471850926729</v>
      </c>
      <c r="C1650" s="1">
        <v>6.72893621042175</v>
      </c>
      <c r="D1650" s="1">
        <v>-3.44669078452946</v>
      </c>
      <c r="E1650" s="1">
        <v>0.00556911030223379</v>
      </c>
      <c r="F1650" s="1">
        <v>0.107834304889648</v>
      </c>
      <c r="G1650" s="1">
        <v>-2.14121794848969</v>
      </c>
      <c r="H1650" s="1" t="s">
        <v>1235</v>
      </c>
      <c r="I1650" s="1" t="str">
        <f t="shared" si="25"/>
        <v>down</v>
      </c>
    </row>
    <row r="1651" spans="1:9">
      <c r="A1651" s="1" t="s">
        <v>2804</v>
      </c>
      <c r="B1651" s="1">
        <v>-1.79340320147848</v>
      </c>
      <c r="C1651" s="1">
        <v>1.9496567802821</v>
      </c>
      <c r="D1651" s="1">
        <v>-2.55483735022848</v>
      </c>
      <c r="E1651" s="1">
        <v>0.0270230843337912</v>
      </c>
      <c r="F1651" s="1">
        <v>0.225501015904124</v>
      </c>
      <c r="G1651" s="1">
        <v>-3.64166879764928</v>
      </c>
      <c r="H1651" s="1" t="s">
        <v>1235</v>
      </c>
      <c r="I1651" s="1" t="str">
        <f t="shared" si="25"/>
        <v>down</v>
      </c>
    </row>
    <row r="1652" spans="1:9">
      <c r="A1652" s="1" t="s">
        <v>2805</v>
      </c>
      <c r="B1652" s="1">
        <v>-1.28347800071668</v>
      </c>
      <c r="C1652" s="1">
        <v>3.09052138324195</v>
      </c>
      <c r="D1652" s="1">
        <v>-2.98438717206655</v>
      </c>
      <c r="E1652" s="1">
        <v>0.0125989122164953</v>
      </c>
      <c r="F1652" s="1">
        <v>0.157608576790751</v>
      </c>
      <c r="G1652" s="1">
        <v>-2.92172265349904</v>
      </c>
      <c r="H1652" s="1" t="s">
        <v>1235</v>
      </c>
      <c r="I1652" s="1" t="str">
        <f t="shared" si="25"/>
        <v>down</v>
      </c>
    </row>
    <row r="1653" spans="1:9">
      <c r="A1653" s="1" t="s">
        <v>2806</v>
      </c>
      <c r="B1653" s="1">
        <v>1.3342091036003</v>
      </c>
      <c r="C1653" s="1">
        <v>1.44802745735909</v>
      </c>
      <c r="D1653" s="1">
        <v>2.21651493280377</v>
      </c>
      <c r="E1653" s="1">
        <v>0.0489880556843153</v>
      </c>
      <c r="F1653" s="1">
        <v>0.298709438296192</v>
      </c>
      <c r="G1653" s="1">
        <v>-4.19178252248085</v>
      </c>
      <c r="H1653" s="1" t="s">
        <v>1235</v>
      </c>
      <c r="I1653" s="1" t="str">
        <f t="shared" si="25"/>
        <v>up</v>
      </c>
    </row>
    <row r="1654" spans="1:9">
      <c r="A1654" s="1" t="s">
        <v>2807</v>
      </c>
      <c r="B1654" s="1">
        <v>-1.25060572005775</v>
      </c>
      <c r="C1654" s="1">
        <v>0.521085716690727</v>
      </c>
      <c r="D1654" s="1">
        <v>-2.87683991183848</v>
      </c>
      <c r="E1654" s="1">
        <v>0.0152525772579264</v>
      </c>
      <c r="F1654" s="1">
        <v>0.173434597369632</v>
      </c>
      <c r="G1654" s="1">
        <v>-3.10317407869547</v>
      </c>
      <c r="H1654" s="1" t="s">
        <v>1235</v>
      </c>
      <c r="I1654" s="1" t="str">
        <f t="shared" si="25"/>
        <v>down</v>
      </c>
    </row>
    <row r="1655" spans="1:9">
      <c r="A1655" s="1" t="s">
        <v>2808</v>
      </c>
      <c r="B1655" s="1">
        <v>-1.4384262533249</v>
      </c>
      <c r="C1655" s="1">
        <v>2.084254632905</v>
      </c>
      <c r="D1655" s="1">
        <v>-2.78140730131752</v>
      </c>
      <c r="E1655" s="1">
        <v>0.0180732863594183</v>
      </c>
      <c r="F1655" s="1">
        <v>0.186742823228549</v>
      </c>
      <c r="G1655" s="1">
        <v>-3.26369910428977</v>
      </c>
      <c r="H1655" s="1" t="s">
        <v>1235</v>
      </c>
      <c r="I1655" s="1" t="str">
        <f t="shared" si="25"/>
        <v>down</v>
      </c>
    </row>
    <row r="1656" spans="1:9">
      <c r="A1656" s="1" t="s">
        <v>2809</v>
      </c>
      <c r="B1656" s="1">
        <v>-1.68841924082437</v>
      </c>
      <c r="C1656" s="1">
        <v>1.33897178600205</v>
      </c>
      <c r="D1656" s="1">
        <v>-2.24649619565913</v>
      </c>
      <c r="E1656" s="1">
        <v>0.0464939597003339</v>
      </c>
      <c r="F1656" s="1">
        <v>0.291818517545029</v>
      </c>
      <c r="G1656" s="1">
        <v>-4.14398816115762</v>
      </c>
      <c r="H1656" s="1" t="s">
        <v>1235</v>
      </c>
      <c r="I1656" s="1" t="str">
        <f t="shared" si="25"/>
        <v>down</v>
      </c>
    </row>
    <row r="1657" spans="1:9">
      <c r="A1657" s="1" t="s">
        <v>2810</v>
      </c>
      <c r="B1657" s="1">
        <v>-1.51855838469954</v>
      </c>
      <c r="C1657" s="1">
        <v>1.05775376483135</v>
      </c>
      <c r="D1657" s="1">
        <v>-2.57716590781345</v>
      </c>
      <c r="E1657" s="1">
        <v>0.0259748587914359</v>
      </c>
      <c r="F1657" s="1">
        <v>0.22133163677472</v>
      </c>
      <c r="G1657" s="1">
        <v>-3.60467737870817</v>
      </c>
      <c r="H1657" s="1" t="s">
        <v>1235</v>
      </c>
      <c r="I1657" s="1" t="str">
        <f t="shared" si="25"/>
        <v>down</v>
      </c>
    </row>
    <row r="1658" spans="1:9">
      <c r="A1658" s="1" t="s">
        <v>2811</v>
      </c>
      <c r="B1658" s="1">
        <v>1.40197267864364</v>
      </c>
      <c r="C1658" s="1">
        <v>0.817817395875455</v>
      </c>
      <c r="D1658" s="1">
        <v>2.57706214584964</v>
      </c>
      <c r="E1658" s="1">
        <v>0.0259796361228648</v>
      </c>
      <c r="F1658" s="1">
        <v>0.22133163677472</v>
      </c>
      <c r="G1658" s="1">
        <v>-3.60484943240862</v>
      </c>
      <c r="H1658" s="1" t="s">
        <v>1235</v>
      </c>
      <c r="I1658" s="1" t="str">
        <f t="shared" si="25"/>
        <v>up</v>
      </c>
    </row>
    <row r="1659" spans="1:9">
      <c r="A1659" s="1" t="s">
        <v>2812</v>
      </c>
      <c r="B1659" s="1">
        <v>1.23255003226588</v>
      </c>
      <c r="C1659" s="1">
        <v>9.60196483630058</v>
      </c>
      <c r="D1659" s="1">
        <v>5.98346131368667</v>
      </c>
      <c r="E1659" s="1">
        <v>9.68144521114958e-5</v>
      </c>
      <c r="F1659" s="1">
        <v>0.022998843175945</v>
      </c>
      <c r="G1659" s="1">
        <v>1.7307517547173</v>
      </c>
      <c r="H1659" s="1" t="s">
        <v>1235</v>
      </c>
      <c r="I1659" s="1" t="str">
        <f t="shared" si="25"/>
        <v>up</v>
      </c>
    </row>
    <row r="1660" spans="1:9">
      <c r="A1660" s="1" t="s">
        <v>2813</v>
      </c>
      <c r="B1660" s="1">
        <v>1.84619755628331</v>
      </c>
      <c r="C1660" s="1">
        <v>3.52550280507663</v>
      </c>
      <c r="D1660" s="1">
        <v>3.10118431009674</v>
      </c>
      <c r="E1660" s="1">
        <v>0.0102405474273586</v>
      </c>
      <c r="F1660" s="1">
        <v>0.142198775206834</v>
      </c>
      <c r="G1660" s="1">
        <v>-2.72431940072989</v>
      </c>
      <c r="H1660" s="1" t="s">
        <v>1235</v>
      </c>
      <c r="I1660" s="1" t="str">
        <f t="shared" si="25"/>
        <v>up</v>
      </c>
    </row>
    <row r="1661" spans="1:9">
      <c r="A1661" s="1" t="s">
        <v>2814</v>
      </c>
      <c r="B1661" s="1">
        <v>1.62644287196367</v>
      </c>
      <c r="C1661" s="1">
        <v>2.22446631496822</v>
      </c>
      <c r="D1661" s="1">
        <v>3.11860354621962</v>
      </c>
      <c r="E1661" s="1">
        <v>0.00992927033037611</v>
      </c>
      <c r="F1661" s="1">
        <v>0.140016426744272</v>
      </c>
      <c r="G1661" s="1">
        <v>-2.69486732988667</v>
      </c>
      <c r="H1661" s="1" t="s">
        <v>1235</v>
      </c>
      <c r="I1661" s="1" t="str">
        <f t="shared" si="25"/>
        <v>up</v>
      </c>
    </row>
    <row r="1662" spans="1:9">
      <c r="A1662" s="1" t="s">
        <v>2815</v>
      </c>
      <c r="B1662" s="1">
        <v>1.37289615568377</v>
      </c>
      <c r="C1662" s="1">
        <v>1.19281691319731</v>
      </c>
      <c r="D1662" s="1">
        <v>2.23602293914123</v>
      </c>
      <c r="E1662" s="1">
        <v>0.0473510515674846</v>
      </c>
      <c r="F1662" s="1">
        <v>0.294415164016302</v>
      </c>
      <c r="G1662" s="1">
        <v>-4.16070891373553</v>
      </c>
      <c r="H1662" s="1" t="s">
        <v>1235</v>
      </c>
      <c r="I1662" s="1" t="str">
        <f t="shared" si="25"/>
        <v>up</v>
      </c>
    </row>
    <row r="1663" spans="1:9">
      <c r="A1663" s="1" t="s">
        <v>2816</v>
      </c>
      <c r="B1663" s="1">
        <v>-2.33841986937953</v>
      </c>
      <c r="C1663" s="1">
        <v>2.4313087349714</v>
      </c>
      <c r="D1663" s="1">
        <v>-2.54465266244655</v>
      </c>
      <c r="E1663" s="1">
        <v>0.0275149248831139</v>
      </c>
      <c r="F1663" s="1">
        <v>0.227598110512777</v>
      </c>
      <c r="G1663" s="1">
        <v>-3.6585191797894</v>
      </c>
      <c r="H1663" s="1" t="s">
        <v>1235</v>
      </c>
      <c r="I1663" s="1" t="str">
        <f t="shared" si="25"/>
        <v>down</v>
      </c>
    </row>
    <row r="1664" spans="1:9">
      <c r="A1664" s="1" t="s">
        <v>2817</v>
      </c>
      <c r="B1664" s="1">
        <v>1.88840836241283</v>
      </c>
      <c r="C1664" s="1">
        <v>1.32048132502248</v>
      </c>
      <c r="D1664" s="1">
        <v>3.22321984964464</v>
      </c>
      <c r="E1664" s="1">
        <v>0.00825151800482104</v>
      </c>
      <c r="F1664" s="1">
        <v>0.128279102290546</v>
      </c>
      <c r="G1664" s="1">
        <v>-2.51802193147087</v>
      </c>
      <c r="H1664" s="1" t="s">
        <v>1235</v>
      </c>
      <c r="I1664" s="1" t="str">
        <f t="shared" si="25"/>
        <v>up</v>
      </c>
    </row>
    <row r="1665" spans="1:9">
      <c r="A1665" s="1" t="s">
        <v>2818</v>
      </c>
      <c r="B1665" s="1">
        <v>-1.54174240143412</v>
      </c>
      <c r="C1665" s="1">
        <v>1.05793179068443</v>
      </c>
      <c r="D1665" s="1">
        <v>-2.56353078233612</v>
      </c>
      <c r="E1665" s="1">
        <v>0.0266101079200998</v>
      </c>
      <c r="F1665" s="1">
        <v>0.223897535875256</v>
      </c>
      <c r="G1665" s="1">
        <v>-3.62727443250386</v>
      </c>
      <c r="H1665" s="1" t="s">
        <v>1235</v>
      </c>
      <c r="I1665" s="1" t="str">
        <f t="shared" si="25"/>
        <v>down</v>
      </c>
    </row>
    <row r="1666" spans="1:9">
      <c r="A1666" s="1" t="s">
        <v>2819</v>
      </c>
      <c r="B1666" s="1">
        <v>0.927354009350002</v>
      </c>
      <c r="C1666" s="1">
        <v>4.69036910569584</v>
      </c>
      <c r="D1666" s="1">
        <v>2.87056618591094</v>
      </c>
      <c r="E1666" s="1">
        <v>0.0154236659542175</v>
      </c>
      <c r="F1666" s="1">
        <v>0.174199079702014</v>
      </c>
      <c r="G1666" s="1">
        <v>-3.11374351818662</v>
      </c>
      <c r="H1666" s="1" t="s">
        <v>1235</v>
      </c>
      <c r="I1666" s="1" t="str">
        <f t="shared" ref="I1666:I1729" si="26">IF(B1666&gt;0,"up","down")</f>
        <v>up</v>
      </c>
    </row>
    <row r="1667" spans="1:9">
      <c r="A1667" s="1" t="s">
        <v>2820</v>
      </c>
      <c r="B1667" s="1">
        <v>1.7216602943644</v>
      </c>
      <c r="C1667" s="1">
        <v>1.00430183837923</v>
      </c>
      <c r="D1667" s="1">
        <v>2.82870527514879</v>
      </c>
      <c r="E1667" s="1">
        <v>0.016615497849954</v>
      </c>
      <c r="F1667" s="1">
        <v>0.179560448676266</v>
      </c>
      <c r="G1667" s="1">
        <v>-3.18421145261727</v>
      </c>
      <c r="H1667" s="1" t="s">
        <v>1235</v>
      </c>
      <c r="I1667" s="1" t="str">
        <f t="shared" si="26"/>
        <v>up</v>
      </c>
    </row>
    <row r="1668" spans="1:9">
      <c r="A1668" s="1" t="s">
        <v>2821</v>
      </c>
      <c r="B1668" s="1">
        <v>-1.12654677967248</v>
      </c>
      <c r="C1668" s="1">
        <v>0.628658500846909</v>
      </c>
      <c r="D1668" s="1">
        <v>-3.18222014994054</v>
      </c>
      <c r="E1668" s="1">
        <v>0.00887172874178243</v>
      </c>
      <c r="F1668" s="1">
        <v>0.132733739882191</v>
      </c>
      <c r="G1668" s="1">
        <v>-2.5873143841909</v>
      </c>
      <c r="H1668" s="1" t="s">
        <v>1235</v>
      </c>
      <c r="I1668" s="1" t="str">
        <f t="shared" si="26"/>
        <v>down</v>
      </c>
    </row>
    <row r="1669" spans="1:9">
      <c r="A1669" s="1" t="s">
        <v>2822</v>
      </c>
      <c r="B1669" s="1">
        <v>1.97390669363774</v>
      </c>
      <c r="C1669" s="1">
        <v>1.89776650604982</v>
      </c>
      <c r="D1669" s="1">
        <v>3.99613690380443</v>
      </c>
      <c r="E1669" s="1">
        <v>0.0021581962118299</v>
      </c>
      <c r="F1669" s="1">
        <v>0.0710303902624675</v>
      </c>
      <c r="G1669" s="1">
        <v>-1.2291887286818</v>
      </c>
      <c r="H1669" s="1" t="s">
        <v>1235</v>
      </c>
      <c r="I1669" s="1" t="str">
        <f t="shared" si="26"/>
        <v>up</v>
      </c>
    </row>
    <row r="1670" spans="1:9">
      <c r="A1670" s="1" t="s">
        <v>2823</v>
      </c>
      <c r="B1670" s="1">
        <v>2.18817538203434</v>
      </c>
      <c r="C1670" s="1">
        <v>2.40770753049014</v>
      </c>
      <c r="D1670" s="1">
        <v>3.4277441150358</v>
      </c>
      <c r="E1670" s="1">
        <v>0.00575708014501061</v>
      </c>
      <c r="F1670" s="1">
        <v>0.109374846859734</v>
      </c>
      <c r="G1670" s="1">
        <v>-2.1730817794801</v>
      </c>
      <c r="H1670" s="1" t="s">
        <v>1235</v>
      </c>
      <c r="I1670" s="1" t="str">
        <f t="shared" si="26"/>
        <v>up</v>
      </c>
    </row>
    <row r="1671" spans="1:9">
      <c r="A1671" s="1" t="s">
        <v>2824</v>
      </c>
      <c r="B1671" s="1">
        <v>-2.22722117368943</v>
      </c>
      <c r="C1671" s="1">
        <v>1.66625461985829</v>
      </c>
      <c r="D1671" s="1">
        <v>-3.54047659775761</v>
      </c>
      <c r="E1671" s="1">
        <v>0.00472729317390762</v>
      </c>
      <c r="F1671" s="1">
        <v>0.100588891577712</v>
      </c>
      <c r="G1671" s="1">
        <v>-1.98380096277821</v>
      </c>
      <c r="H1671" s="1" t="s">
        <v>1235</v>
      </c>
      <c r="I1671" s="1" t="str">
        <f t="shared" si="26"/>
        <v>down</v>
      </c>
    </row>
    <row r="1672" spans="1:9">
      <c r="A1672" s="1" t="s">
        <v>2825</v>
      </c>
      <c r="B1672" s="1">
        <v>-1.63760328202727</v>
      </c>
      <c r="C1672" s="1">
        <v>1.44127294048375</v>
      </c>
      <c r="D1672" s="1">
        <v>-2.31483276849257</v>
      </c>
      <c r="E1672" s="1">
        <v>0.0412568909890672</v>
      </c>
      <c r="F1672" s="1">
        <v>0.275907406412802</v>
      </c>
      <c r="G1672" s="1">
        <v>-4.03426297627507</v>
      </c>
      <c r="H1672" s="1" t="s">
        <v>1235</v>
      </c>
      <c r="I1672" s="1" t="str">
        <f t="shared" si="26"/>
        <v>down</v>
      </c>
    </row>
    <row r="1673" spans="1:9">
      <c r="A1673" s="1" t="s">
        <v>2826</v>
      </c>
      <c r="B1673" s="1">
        <v>0.998807497354211</v>
      </c>
      <c r="C1673" s="1">
        <v>3.79024291926699</v>
      </c>
      <c r="D1673" s="1">
        <v>2.68970096349343</v>
      </c>
      <c r="E1673" s="1">
        <v>0.0212727017889078</v>
      </c>
      <c r="F1673" s="1">
        <v>0.201257110507094</v>
      </c>
      <c r="G1673" s="1">
        <v>-3.41731988874367</v>
      </c>
      <c r="H1673" s="1" t="s">
        <v>1235</v>
      </c>
      <c r="I1673" s="1" t="str">
        <f t="shared" si="26"/>
        <v>up</v>
      </c>
    </row>
    <row r="1674" spans="1:9">
      <c r="A1674" s="1" t="s">
        <v>2827</v>
      </c>
      <c r="B1674" s="1">
        <v>-1.54453933940273</v>
      </c>
      <c r="C1674" s="1">
        <v>0.951560625567376</v>
      </c>
      <c r="D1674" s="1">
        <v>-3.16378938153609</v>
      </c>
      <c r="E1674" s="1">
        <v>0.00916577970867736</v>
      </c>
      <c r="F1674" s="1">
        <v>0.135167402042299</v>
      </c>
      <c r="G1674" s="1">
        <v>-2.61847119703877</v>
      </c>
      <c r="H1674" s="1" t="s">
        <v>1235</v>
      </c>
      <c r="I1674" s="1" t="str">
        <f t="shared" si="26"/>
        <v>down</v>
      </c>
    </row>
    <row r="1675" spans="1:9">
      <c r="A1675" s="1" t="s">
        <v>2828</v>
      </c>
      <c r="B1675" s="1">
        <v>-2.74072720134609</v>
      </c>
      <c r="C1675" s="1">
        <v>4.81278270592501</v>
      </c>
      <c r="D1675" s="1">
        <v>-5.70037098464714</v>
      </c>
      <c r="E1675" s="1">
        <v>0.000145647339728954</v>
      </c>
      <c r="F1675" s="1">
        <v>0.0260093171999746</v>
      </c>
      <c r="G1675" s="1">
        <v>1.34723361355975</v>
      </c>
      <c r="H1675" s="1" t="s">
        <v>1235</v>
      </c>
      <c r="I1675" s="1" t="str">
        <f t="shared" si="26"/>
        <v>down</v>
      </c>
    </row>
    <row r="1676" spans="1:9">
      <c r="A1676" s="1" t="s">
        <v>2829</v>
      </c>
      <c r="B1676" s="1">
        <v>-2.159563360798</v>
      </c>
      <c r="C1676" s="1">
        <v>2.15176933587682</v>
      </c>
      <c r="D1676" s="1">
        <v>-3.83654887443824</v>
      </c>
      <c r="E1676" s="1">
        <v>0.00283310785367208</v>
      </c>
      <c r="F1676" s="1">
        <v>0.0796635341482501</v>
      </c>
      <c r="G1676" s="1">
        <v>-1.49121789536323</v>
      </c>
      <c r="H1676" s="1" t="s">
        <v>1235</v>
      </c>
      <c r="I1676" s="1" t="str">
        <f t="shared" si="26"/>
        <v>down</v>
      </c>
    </row>
    <row r="1677" spans="1:9">
      <c r="A1677" s="1" t="s">
        <v>2830</v>
      </c>
      <c r="B1677" s="1">
        <v>1.2737233776</v>
      </c>
      <c r="C1677" s="1">
        <v>0.743005303600003</v>
      </c>
      <c r="D1677" s="1">
        <v>2.77312248916757</v>
      </c>
      <c r="E1677" s="1">
        <v>0.0183414680682235</v>
      </c>
      <c r="F1677" s="1">
        <v>0.187244498481397</v>
      </c>
      <c r="G1677" s="1">
        <v>-3.27760596392015</v>
      </c>
      <c r="H1677" s="1" t="s">
        <v>1235</v>
      </c>
      <c r="I1677" s="1" t="str">
        <f t="shared" si="26"/>
        <v>up</v>
      </c>
    </row>
    <row r="1678" spans="1:9">
      <c r="A1678" s="1" t="s">
        <v>2831</v>
      </c>
      <c r="B1678" s="1">
        <v>-1.4584738623901</v>
      </c>
      <c r="C1678" s="1">
        <v>7.66165612056712</v>
      </c>
      <c r="D1678" s="1">
        <v>-5.59388699013686</v>
      </c>
      <c r="E1678" s="1">
        <v>0.000170323697217273</v>
      </c>
      <c r="F1678" s="1">
        <v>0.0274640040849846</v>
      </c>
      <c r="G1678" s="1">
        <v>1.19960444104143</v>
      </c>
      <c r="H1678" s="1" t="s">
        <v>1235</v>
      </c>
      <c r="I1678" s="1" t="str">
        <f t="shared" si="26"/>
        <v>down</v>
      </c>
    </row>
    <row r="1679" spans="1:9">
      <c r="A1679" s="1" t="s">
        <v>2832</v>
      </c>
      <c r="B1679" s="1">
        <v>-2.02185320269934</v>
      </c>
      <c r="C1679" s="1">
        <v>4.00333850250379</v>
      </c>
      <c r="D1679" s="1">
        <v>-2.61686819566039</v>
      </c>
      <c r="E1679" s="1">
        <v>0.0242090595994512</v>
      </c>
      <c r="F1679" s="1">
        <v>0.214139313537351</v>
      </c>
      <c r="G1679" s="1">
        <v>-3.53874489616787</v>
      </c>
      <c r="H1679" s="1" t="s">
        <v>1235</v>
      </c>
      <c r="I1679" s="1" t="str">
        <f t="shared" si="26"/>
        <v>down</v>
      </c>
    </row>
    <row r="1680" spans="1:9">
      <c r="A1680" s="1" t="s">
        <v>2833</v>
      </c>
      <c r="B1680" s="1">
        <v>1.46426091418828</v>
      </c>
      <c r="C1680" s="1">
        <v>0.854152199943161</v>
      </c>
      <c r="D1680" s="1">
        <v>2.26042465745698</v>
      </c>
      <c r="E1680" s="1">
        <v>0.0453771516739653</v>
      </c>
      <c r="F1680" s="1">
        <v>0.288859691776575</v>
      </c>
      <c r="G1680" s="1">
        <v>-4.12171058525218</v>
      </c>
      <c r="H1680" s="1" t="s">
        <v>1235</v>
      </c>
      <c r="I1680" s="1" t="str">
        <f t="shared" si="26"/>
        <v>up</v>
      </c>
    </row>
    <row r="1681" spans="1:9">
      <c r="A1681" s="1" t="s">
        <v>2834</v>
      </c>
      <c r="B1681" s="1">
        <v>-1.76817270390377</v>
      </c>
      <c r="C1681" s="1">
        <v>0.841999433192235</v>
      </c>
      <c r="D1681" s="1">
        <v>-3.4473451975002</v>
      </c>
      <c r="E1681" s="1">
        <v>0.00556273151422914</v>
      </c>
      <c r="F1681" s="1">
        <v>0.107834304889648</v>
      </c>
      <c r="G1681" s="1">
        <v>-2.14011772688014</v>
      </c>
      <c r="H1681" s="1" t="s">
        <v>1235</v>
      </c>
      <c r="I1681" s="1" t="str">
        <f t="shared" si="26"/>
        <v>down</v>
      </c>
    </row>
    <row r="1682" spans="1:9">
      <c r="A1682" s="1" t="s">
        <v>2835</v>
      </c>
      <c r="B1682" s="1">
        <v>-1.00761372584778</v>
      </c>
      <c r="C1682" s="1">
        <v>0.419839052436575</v>
      </c>
      <c r="D1682" s="1">
        <v>-2.5294358643605</v>
      </c>
      <c r="E1682" s="1">
        <v>0.028266210063665</v>
      </c>
      <c r="F1682" s="1">
        <v>0.230457472364466</v>
      </c>
      <c r="G1682" s="1">
        <v>-3.68366796881352</v>
      </c>
      <c r="H1682" s="1" t="s">
        <v>1235</v>
      </c>
      <c r="I1682" s="1" t="str">
        <f t="shared" si="26"/>
        <v>down</v>
      </c>
    </row>
    <row r="1683" spans="1:9">
      <c r="A1683" s="1" t="s">
        <v>2836</v>
      </c>
      <c r="B1683" s="1">
        <v>-0.810582382074492</v>
      </c>
      <c r="C1683" s="1">
        <v>5.5153365813185</v>
      </c>
      <c r="D1683" s="1">
        <v>-3.74941744560254</v>
      </c>
      <c r="E1683" s="1">
        <v>0.00329078516520625</v>
      </c>
      <c r="F1683" s="1">
        <v>0.0856772739491362</v>
      </c>
      <c r="G1683" s="1">
        <v>-1.63538475178153</v>
      </c>
      <c r="H1683" s="1" t="s">
        <v>1235</v>
      </c>
      <c r="I1683" s="1" t="str">
        <f t="shared" si="26"/>
        <v>down</v>
      </c>
    </row>
    <row r="1684" spans="1:9">
      <c r="A1684" s="1" t="s">
        <v>2837</v>
      </c>
      <c r="B1684" s="1">
        <v>-0.943467059567213</v>
      </c>
      <c r="C1684" s="1">
        <v>0.427497829954618</v>
      </c>
      <c r="D1684" s="1">
        <v>-2.32548295798072</v>
      </c>
      <c r="E1684" s="1">
        <v>0.0404937286030545</v>
      </c>
      <c r="F1684" s="1">
        <v>0.273598617744481</v>
      </c>
      <c r="G1684" s="1">
        <v>-4.01706932345407</v>
      </c>
      <c r="H1684" s="1" t="s">
        <v>1235</v>
      </c>
      <c r="I1684" s="1" t="str">
        <f t="shared" si="26"/>
        <v>down</v>
      </c>
    </row>
    <row r="1685" spans="1:9">
      <c r="A1685" s="1" t="s">
        <v>2838</v>
      </c>
      <c r="B1685" s="1">
        <v>-1.59403705511935</v>
      </c>
      <c r="C1685" s="1">
        <v>0.664182106299728</v>
      </c>
      <c r="D1685" s="1">
        <v>-2.68838123356677</v>
      </c>
      <c r="E1685" s="1">
        <v>0.0213226311822099</v>
      </c>
      <c r="F1685" s="1">
        <v>0.201366631503402</v>
      </c>
      <c r="G1685" s="1">
        <v>-3.41952507316577</v>
      </c>
      <c r="H1685" s="1" t="s">
        <v>1235</v>
      </c>
      <c r="I1685" s="1" t="str">
        <f t="shared" si="26"/>
        <v>down</v>
      </c>
    </row>
    <row r="1686" spans="1:9">
      <c r="A1686" s="1" t="s">
        <v>2839</v>
      </c>
      <c r="B1686" s="1">
        <v>-1.18732220051537</v>
      </c>
      <c r="C1686" s="1">
        <v>6.67649412642772</v>
      </c>
      <c r="D1686" s="1">
        <v>-3.93252914897455</v>
      </c>
      <c r="E1686" s="1">
        <v>0.00240458361212285</v>
      </c>
      <c r="F1686" s="1">
        <v>0.0742316478754284</v>
      </c>
      <c r="G1686" s="1">
        <v>-1.33329624800129</v>
      </c>
      <c r="H1686" s="1" t="s">
        <v>1235</v>
      </c>
      <c r="I1686" s="1" t="str">
        <f t="shared" si="26"/>
        <v>down</v>
      </c>
    </row>
    <row r="1687" spans="1:9">
      <c r="A1687" s="1" t="s">
        <v>2840</v>
      </c>
      <c r="B1687" s="1">
        <v>-1.4475651513344</v>
      </c>
      <c r="C1687" s="1">
        <v>0.603152146389331</v>
      </c>
      <c r="D1687" s="1">
        <v>-7.34061541141588</v>
      </c>
      <c r="E1687" s="1">
        <v>1.58421800403162e-5</v>
      </c>
      <c r="F1687" s="1">
        <v>0.0142485124942238</v>
      </c>
      <c r="G1687" s="1">
        <v>3.39421950469957</v>
      </c>
      <c r="H1687" s="1" t="s">
        <v>1235</v>
      </c>
      <c r="I1687" s="1" t="str">
        <f t="shared" si="26"/>
        <v>down</v>
      </c>
    </row>
    <row r="1688" spans="1:9">
      <c r="A1688" s="1" t="s">
        <v>2841</v>
      </c>
      <c r="B1688" s="1">
        <v>1.65883369672803</v>
      </c>
      <c r="C1688" s="1">
        <v>1.83983201127483</v>
      </c>
      <c r="D1688" s="1">
        <v>2.33532221675007</v>
      </c>
      <c r="E1688" s="1">
        <v>0.0398008127736431</v>
      </c>
      <c r="F1688" s="1">
        <v>0.271333424552283</v>
      </c>
      <c r="G1688" s="1">
        <v>-4.00116357488433</v>
      </c>
      <c r="H1688" s="1" t="s">
        <v>1235</v>
      </c>
      <c r="I1688" s="1" t="str">
        <f t="shared" si="26"/>
        <v>up</v>
      </c>
    </row>
    <row r="1689" spans="1:9">
      <c r="A1689" s="1" t="s">
        <v>2842</v>
      </c>
      <c r="B1689" s="1">
        <v>-1.3308731349153</v>
      </c>
      <c r="C1689" s="1">
        <v>2.80361067822315</v>
      </c>
      <c r="D1689" s="1">
        <v>-2.95226064694086</v>
      </c>
      <c r="E1689" s="1">
        <v>0.0133389240614663</v>
      </c>
      <c r="F1689" s="1">
        <v>0.161825453151094</v>
      </c>
      <c r="G1689" s="1">
        <v>-2.97597080196194</v>
      </c>
      <c r="H1689" s="1" t="s">
        <v>1235</v>
      </c>
      <c r="I1689" s="1" t="str">
        <f t="shared" si="26"/>
        <v>down</v>
      </c>
    </row>
    <row r="1690" spans="1:9">
      <c r="A1690" s="1" t="s">
        <v>2843</v>
      </c>
      <c r="B1690" s="1">
        <v>1.67236497462633</v>
      </c>
      <c r="C1690" s="1">
        <v>5.00589742608272</v>
      </c>
      <c r="D1690" s="1">
        <v>2.28330313708921</v>
      </c>
      <c r="E1690" s="1">
        <v>0.0435984650244031</v>
      </c>
      <c r="F1690" s="1">
        <v>0.283851078041915</v>
      </c>
      <c r="G1690" s="1">
        <v>-4.08502009458284</v>
      </c>
      <c r="H1690" s="1" t="s">
        <v>1235</v>
      </c>
      <c r="I1690" s="1" t="str">
        <f t="shared" si="26"/>
        <v>up</v>
      </c>
    </row>
    <row r="1691" spans="1:9">
      <c r="A1691" s="1" t="s">
        <v>2844</v>
      </c>
      <c r="B1691" s="1">
        <v>-1.63192505655839</v>
      </c>
      <c r="C1691" s="1">
        <v>2.20612619141159</v>
      </c>
      <c r="D1691" s="1">
        <v>-2.49227471785023</v>
      </c>
      <c r="E1691" s="1">
        <v>0.0301865679217319</v>
      </c>
      <c r="F1691" s="1">
        <v>0.238364584308379</v>
      </c>
      <c r="G1691" s="1">
        <v>-3.74494138486604</v>
      </c>
      <c r="H1691" s="1" t="s">
        <v>1235</v>
      </c>
      <c r="I1691" s="1" t="str">
        <f t="shared" si="26"/>
        <v>down</v>
      </c>
    </row>
    <row r="1692" spans="1:9">
      <c r="A1692" s="1" t="s">
        <v>2845</v>
      </c>
      <c r="B1692" s="1">
        <v>-1.88656278437015</v>
      </c>
      <c r="C1692" s="1">
        <v>1.46327350983551</v>
      </c>
      <c r="D1692" s="1">
        <v>-2.31207532790246</v>
      </c>
      <c r="E1692" s="1">
        <v>0.0414567340788055</v>
      </c>
      <c r="F1692" s="1">
        <v>0.276654994369482</v>
      </c>
      <c r="G1692" s="1">
        <v>-4.03871063617842</v>
      </c>
      <c r="H1692" s="1" t="s">
        <v>1235</v>
      </c>
      <c r="I1692" s="1" t="str">
        <f t="shared" si="26"/>
        <v>down</v>
      </c>
    </row>
    <row r="1693" spans="1:9">
      <c r="A1693" s="1" t="s">
        <v>2846</v>
      </c>
      <c r="B1693" s="1">
        <v>1.26699471229399</v>
      </c>
      <c r="C1693" s="1">
        <v>0.739080248838161</v>
      </c>
      <c r="D1693" s="1">
        <v>2.34888840543367</v>
      </c>
      <c r="E1693" s="1">
        <v>0.0388642158525819</v>
      </c>
      <c r="F1693" s="1">
        <v>0.268735588524015</v>
      </c>
      <c r="G1693" s="1">
        <v>-3.97920015797904</v>
      </c>
      <c r="H1693" s="1" t="s">
        <v>1235</v>
      </c>
      <c r="I1693" s="1" t="str">
        <f t="shared" si="26"/>
        <v>up</v>
      </c>
    </row>
    <row r="1694" spans="1:9">
      <c r="A1694" s="1" t="s">
        <v>2847</v>
      </c>
      <c r="B1694" s="1">
        <v>1.44734420605464</v>
      </c>
      <c r="C1694" s="1">
        <v>1.37472581852938</v>
      </c>
      <c r="D1694" s="1">
        <v>2.65359512769595</v>
      </c>
      <c r="E1694" s="1">
        <v>0.0226814100797722</v>
      </c>
      <c r="F1694" s="1">
        <v>0.206931245267989</v>
      </c>
      <c r="G1694" s="1">
        <v>-3.47758651527494</v>
      </c>
      <c r="H1694" s="1" t="s">
        <v>1235</v>
      </c>
      <c r="I1694" s="1" t="str">
        <f t="shared" si="26"/>
        <v>up</v>
      </c>
    </row>
    <row r="1695" spans="1:9">
      <c r="A1695" s="1" t="s">
        <v>2848</v>
      </c>
      <c r="B1695" s="1">
        <v>1.20904576362358</v>
      </c>
      <c r="C1695" s="1">
        <v>1.13144334620474</v>
      </c>
      <c r="D1695" s="1">
        <v>2.37176219964509</v>
      </c>
      <c r="E1695" s="1">
        <v>0.0373331658873479</v>
      </c>
      <c r="F1695" s="1">
        <v>0.263492529349286</v>
      </c>
      <c r="G1695" s="1">
        <v>-3.94208382661292</v>
      </c>
      <c r="H1695" s="1" t="s">
        <v>1235</v>
      </c>
      <c r="I1695" s="1" t="str">
        <f t="shared" si="26"/>
        <v>up</v>
      </c>
    </row>
    <row r="1696" spans="1:9">
      <c r="A1696" s="1" t="s">
        <v>2849</v>
      </c>
      <c r="B1696" s="1">
        <v>-1.76352304217417</v>
      </c>
      <c r="C1696" s="1">
        <v>1.89026401988609</v>
      </c>
      <c r="D1696" s="1">
        <v>-2.34462795404717</v>
      </c>
      <c r="E1696" s="1">
        <v>0.0391560313975454</v>
      </c>
      <c r="F1696" s="1">
        <v>0.269262885499207</v>
      </c>
      <c r="G1696" s="1">
        <v>-3.98610181253528</v>
      </c>
      <c r="H1696" s="1" t="s">
        <v>1235</v>
      </c>
      <c r="I1696" s="1" t="str">
        <f t="shared" si="26"/>
        <v>down</v>
      </c>
    </row>
    <row r="1697" spans="1:9">
      <c r="A1697" s="1" t="s">
        <v>2850</v>
      </c>
      <c r="B1697" s="1">
        <v>1.84064748325053</v>
      </c>
      <c r="C1697" s="1">
        <v>1.57181458459075</v>
      </c>
      <c r="D1697" s="1">
        <v>2.57152909084709</v>
      </c>
      <c r="E1697" s="1">
        <v>0.0262356422667913</v>
      </c>
      <c r="F1697" s="1">
        <v>0.222221102378981</v>
      </c>
      <c r="G1697" s="1">
        <v>-3.61402207121735</v>
      </c>
      <c r="H1697" s="1" t="s">
        <v>1235</v>
      </c>
      <c r="I1697" s="1" t="str">
        <f t="shared" si="26"/>
        <v>up</v>
      </c>
    </row>
    <row r="1698" spans="1:9">
      <c r="A1698" s="1" t="s">
        <v>2851</v>
      </c>
      <c r="B1698" s="1">
        <v>-1.73472050790979</v>
      </c>
      <c r="C1698" s="1">
        <v>1.2510124640872</v>
      </c>
      <c r="D1698" s="1">
        <v>-2.80071138243065</v>
      </c>
      <c r="E1698" s="1">
        <v>0.0174634860726147</v>
      </c>
      <c r="F1698" s="1">
        <v>0.183687652332869</v>
      </c>
      <c r="G1698" s="1">
        <v>-3.2312757868875</v>
      </c>
      <c r="H1698" s="1" t="s">
        <v>1235</v>
      </c>
      <c r="I1698" s="1" t="str">
        <f t="shared" si="26"/>
        <v>down</v>
      </c>
    </row>
    <row r="1699" spans="1:9">
      <c r="A1699" s="1" t="s">
        <v>2852</v>
      </c>
      <c r="B1699" s="1">
        <v>-1.51265826039504</v>
      </c>
      <c r="C1699" s="1">
        <v>1.33393080498409</v>
      </c>
      <c r="D1699" s="1">
        <v>-2.58549704214149</v>
      </c>
      <c r="E1699" s="1">
        <v>0.0255940940843602</v>
      </c>
      <c r="F1699" s="1">
        <v>0.220176206935862</v>
      </c>
      <c r="G1699" s="1">
        <v>-3.5908584980388</v>
      </c>
      <c r="H1699" s="1" t="s">
        <v>1235</v>
      </c>
      <c r="I1699" s="1" t="str">
        <f t="shared" si="26"/>
        <v>down</v>
      </c>
    </row>
    <row r="1700" spans="1:9">
      <c r="A1700" s="1" t="s">
        <v>2853</v>
      </c>
      <c r="B1700" s="1">
        <v>1.39387520836362</v>
      </c>
      <c r="C1700" s="1">
        <v>5.33428842867915</v>
      </c>
      <c r="D1700" s="1">
        <v>5.05837540866619</v>
      </c>
      <c r="E1700" s="1">
        <v>0.000383427516235432</v>
      </c>
      <c r="F1700" s="1">
        <v>0.0371822548172322</v>
      </c>
      <c r="G1700" s="1">
        <v>0.429255852465589</v>
      </c>
      <c r="H1700" s="1" t="s">
        <v>1235</v>
      </c>
      <c r="I1700" s="1" t="str">
        <f t="shared" si="26"/>
        <v>up</v>
      </c>
    </row>
    <row r="1701" spans="1:9">
      <c r="A1701" s="1" t="s">
        <v>2854</v>
      </c>
      <c r="B1701" s="1">
        <v>-1.80410781484258</v>
      </c>
      <c r="C1701" s="1">
        <v>2.12819504708016</v>
      </c>
      <c r="D1701" s="1">
        <v>-2.77366959094744</v>
      </c>
      <c r="E1701" s="1">
        <v>0.0183236365162705</v>
      </c>
      <c r="F1701" s="1">
        <v>0.187244498481397</v>
      </c>
      <c r="G1701" s="1">
        <v>-3.27668776079734</v>
      </c>
      <c r="H1701" s="1" t="s">
        <v>1235</v>
      </c>
      <c r="I1701" s="1" t="str">
        <f t="shared" si="26"/>
        <v>down</v>
      </c>
    </row>
    <row r="1702" spans="1:9">
      <c r="A1702" s="1" t="s">
        <v>2855</v>
      </c>
      <c r="B1702" s="1">
        <v>-1.23151965637591</v>
      </c>
      <c r="C1702" s="1">
        <v>2.77550328794016</v>
      </c>
      <c r="D1702" s="1">
        <v>-3.35083994889457</v>
      </c>
      <c r="E1702" s="1">
        <v>0.00658930907732703</v>
      </c>
      <c r="F1702" s="1">
        <v>0.115576676599832</v>
      </c>
      <c r="G1702" s="1">
        <v>-2.30259840675422</v>
      </c>
      <c r="H1702" s="1" t="s">
        <v>1235</v>
      </c>
      <c r="I1702" s="1" t="str">
        <f t="shared" si="26"/>
        <v>down</v>
      </c>
    </row>
    <row r="1703" spans="1:9">
      <c r="A1703" s="1" t="s">
        <v>2856</v>
      </c>
      <c r="B1703" s="1">
        <v>-1.44170327951828</v>
      </c>
      <c r="C1703" s="1">
        <v>1.10912644068555</v>
      </c>
      <c r="D1703" s="1">
        <v>-4.52806485182139</v>
      </c>
      <c r="E1703" s="1">
        <v>0.000891331868270163</v>
      </c>
      <c r="F1703" s="1">
        <v>0.0494495873413235</v>
      </c>
      <c r="G1703" s="1">
        <v>-0.378396361766923</v>
      </c>
      <c r="H1703" s="1" t="s">
        <v>1235</v>
      </c>
      <c r="I1703" s="1" t="str">
        <f t="shared" si="26"/>
        <v>down</v>
      </c>
    </row>
    <row r="1704" spans="1:9">
      <c r="A1704" s="1" t="s">
        <v>2857</v>
      </c>
      <c r="B1704" s="1">
        <v>1.77866938123907</v>
      </c>
      <c r="C1704" s="1">
        <v>1.96775248934391</v>
      </c>
      <c r="D1704" s="1">
        <v>3.09328583859588</v>
      </c>
      <c r="E1704" s="1">
        <v>0.0103849310109761</v>
      </c>
      <c r="F1704" s="1">
        <v>0.14315353633336</v>
      </c>
      <c r="G1704" s="1">
        <v>-2.73767373597898</v>
      </c>
      <c r="H1704" s="1" t="s">
        <v>1235</v>
      </c>
      <c r="I1704" s="1" t="str">
        <f t="shared" si="26"/>
        <v>up</v>
      </c>
    </row>
    <row r="1705" spans="1:9">
      <c r="A1705" s="1" t="s">
        <v>2858</v>
      </c>
      <c r="B1705" s="1">
        <v>-1.14256787954792</v>
      </c>
      <c r="C1705" s="1">
        <v>6.1512367692817</v>
      </c>
      <c r="D1705" s="1">
        <v>-3.12660471785439</v>
      </c>
      <c r="E1705" s="1">
        <v>0.00978952257318877</v>
      </c>
      <c r="F1705" s="1">
        <v>0.139665232659334</v>
      </c>
      <c r="G1705" s="1">
        <v>-2.6813391039645</v>
      </c>
      <c r="H1705" s="1" t="s">
        <v>1235</v>
      </c>
      <c r="I1705" s="1" t="str">
        <f t="shared" si="26"/>
        <v>down</v>
      </c>
    </row>
    <row r="1706" spans="1:9">
      <c r="A1706" s="1" t="s">
        <v>2859</v>
      </c>
      <c r="B1706" s="1">
        <v>-1.6719406948828</v>
      </c>
      <c r="C1706" s="1">
        <v>1.29404159151945</v>
      </c>
      <c r="D1706" s="1">
        <v>-2.64625941680298</v>
      </c>
      <c r="E1706" s="1">
        <v>0.0229787179355201</v>
      </c>
      <c r="F1706" s="1">
        <v>0.208332727535766</v>
      </c>
      <c r="G1706" s="1">
        <v>-3.48981419909492</v>
      </c>
      <c r="H1706" s="1" t="s">
        <v>1235</v>
      </c>
      <c r="I1706" s="1" t="str">
        <f t="shared" si="26"/>
        <v>down</v>
      </c>
    </row>
    <row r="1707" spans="1:9">
      <c r="A1707" s="1" t="s">
        <v>2860</v>
      </c>
      <c r="B1707" s="1">
        <v>-2.11201410844264</v>
      </c>
      <c r="C1707" s="1">
        <v>1.65052667624709</v>
      </c>
      <c r="D1707" s="1">
        <v>-2.78689423112765</v>
      </c>
      <c r="E1707" s="1">
        <v>0.0178978291400645</v>
      </c>
      <c r="F1707" s="1">
        <v>0.18594488878052</v>
      </c>
      <c r="G1707" s="1">
        <v>-3.25448594375419</v>
      </c>
      <c r="H1707" s="1" t="s">
        <v>1235</v>
      </c>
      <c r="I1707" s="1" t="str">
        <f t="shared" si="26"/>
        <v>down</v>
      </c>
    </row>
    <row r="1708" spans="1:9">
      <c r="A1708" s="1" t="s">
        <v>2861</v>
      </c>
      <c r="B1708" s="1">
        <v>-0.973291621776122</v>
      </c>
      <c r="C1708" s="1">
        <v>5.78105076783463</v>
      </c>
      <c r="D1708" s="1">
        <v>-2.4126794084949</v>
      </c>
      <c r="E1708" s="1">
        <v>0.0347391609784736</v>
      </c>
      <c r="F1708" s="1">
        <v>0.254326355070321</v>
      </c>
      <c r="G1708" s="1">
        <v>-3.87543733472216</v>
      </c>
      <c r="H1708" s="1" t="s">
        <v>1235</v>
      </c>
      <c r="I1708" s="1" t="str">
        <f t="shared" si="26"/>
        <v>down</v>
      </c>
    </row>
    <row r="1709" spans="1:9">
      <c r="A1709" s="1" t="s">
        <v>2862</v>
      </c>
      <c r="B1709" s="1">
        <v>-2.17373048863801</v>
      </c>
      <c r="C1709" s="1">
        <v>1.76320208042473</v>
      </c>
      <c r="D1709" s="1">
        <v>-3.1652279978144</v>
      </c>
      <c r="E1709" s="1">
        <v>0.00914247541088868</v>
      </c>
      <c r="F1709" s="1">
        <v>0.13509724701582</v>
      </c>
      <c r="G1709" s="1">
        <v>-2.61603912333465</v>
      </c>
      <c r="H1709" s="1" t="s">
        <v>1235</v>
      </c>
      <c r="I1709" s="1" t="str">
        <f t="shared" si="26"/>
        <v>down</v>
      </c>
    </row>
    <row r="1710" spans="1:9">
      <c r="A1710" s="1" t="s">
        <v>2863</v>
      </c>
      <c r="B1710" s="1">
        <v>1.88036761786063</v>
      </c>
      <c r="C1710" s="1">
        <v>1.84377635987949</v>
      </c>
      <c r="D1710" s="1">
        <v>3.57792101456271</v>
      </c>
      <c r="E1710" s="1">
        <v>0.00442882410714763</v>
      </c>
      <c r="F1710" s="1">
        <v>0.0976476499601916</v>
      </c>
      <c r="G1710" s="1">
        <v>-1.92111155149913</v>
      </c>
      <c r="H1710" s="1" t="s">
        <v>1235</v>
      </c>
      <c r="I1710" s="1" t="str">
        <f t="shared" si="26"/>
        <v>up</v>
      </c>
    </row>
    <row r="1711" spans="1:9">
      <c r="A1711" s="1" t="s">
        <v>2864</v>
      </c>
      <c r="B1711" s="1">
        <v>1.62921099574726</v>
      </c>
      <c r="C1711" s="1">
        <v>1.63165060747443</v>
      </c>
      <c r="D1711" s="1">
        <v>2.52207835162825</v>
      </c>
      <c r="E1711" s="1">
        <v>0.0286366546077427</v>
      </c>
      <c r="F1711" s="1">
        <v>0.231772260304807</v>
      </c>
      <c r="G1711" s="1">
        <v>-3.69581579237946</v>
      </c>
      <c r="H1711" s="1" t="s">
        <v>1235</v>
      </c>
      <c r="I1711" s="1" t="str">
        <f t="shared" si="26"/>
        <v>up</v>
      </c>
    </row>
    <row r="1712" spans="1:9">
      <c r="A1712" s="1" t="s">
        <v>2865</v>
      </c>
      <c r="B1712" s="1">
        <v>-1.53500472214033</v>
      </c>
      <c r="C1712" s="1">
        <v>0.639585300891803</v>
      </c>
      <c r="D1712" s="1">
        <v>-2.6815781824389</v>
      </c>
      <c r="E1712" s="1">
        <v>0.0215818611347379</v>
      </c>
      <c r="F1712" s="1">
        <v>0.202081205872418</v>
      </c>
      <c r="G1712" s="1">
        <v>-3.43088979536251</v>
      </c>
      <c r="H1712" s="1" t="s">
        <v>1235</v>
      </c>
      <c r="I1712" s="1" t="str">
        <f t="shared" si="26"/>
        <v>down</v>
      </c>
    </row>
    <row r="1713" spans="1:9">
      <c r="A1713" s="1" t="s">
        <v>2866</v>
      </c>
      <c r="B1713" s="1">
        <v>1.14390428032497</v>
      </c>
      <c r="C1713" s="1">
        <v>5.29950397888319</v>
      </c>
      <c r="D1713" s="1">
        <v>3.22053176311747</v>
      </c>
      <c r="E1713" s="1">
        <v>0.00829079571596771</v>
      </c>
      <c r="F1713" s="1">
        <v>0.128385250545399</v>
      </c>
      <c r="G1713" s="1">
        <v>-2.52256411385919</v>
      </c>
      <c r="H1713" s="1" t="s">
        <v>1235</v>
      </c>
      <c r="I1713" s="1" t="str">
        <f t="shared" si="26"/>
        <v>up</v>
      </c>
    </row>
    <row r="1714" spans="1:9">
      <c r="A1714" s="1" t="s">
        <v>2867</v>
      </c>
      <c r="B1714" s="1">
        <v>1.99662105037503</v>
      </c>
      <c r="C1714" s="1">
        <v>1.16469561271877</v>
      </c>
      <c r="D1714" s="1">
        <v>2.8433691640932</v>
      </c>
      <c r="E1714" s="1">
        <v>0.016187858291097</v>
      </c>
      <c r="F1714" s="1">
        <v>0.177490865107397</v>
      </c>
      <c r="G1714" s="1">
        <v>-3.1595380844005</v>
      </c>
      <c r="H1714" s="1" t="s">
        <v>1235</v>
      </c>
      <c r="I1714" s="1" t="str">
        <f t="shared" si="26"/>
        <v>up</v>
      </c>
    </row>
    <row r="1715" spans="1:9">
      <c r="A1715" s="1" t="s">
        <v>2868</v>
      </c>
      <c r="B1715" s="1">
        <v>-2.15690715552016</v>
      </c>
      <c r="C1715" s="1">
        <v>1.9498552362637</v>
      </c>
      <c r="D1715" s="1">
        <v>-2.91411509693069</v>
      </c>
      <c r="E1715" s="1">
        <v>0.014274593991989</v>
      </c>
      <c r="F1715" s="1">
        <v>0.16812260116548</v>
      </c>
      <c r="G1715" s="1">
        <v>-3.04033654034703</v>
      </c>
      <c r="H1715" s="1" t="s">
        <v>1235</v>
      </c>
      <c r="I1715" s="1" t="str">
        <f t="shared" si="26"/>
        <v>down</v>
      </c>
    </row>
    <row r="1716" spans="1:9">
      <c r="A1716" s="1" t="s">
        <v>2869</v>
      </c>
      <c r="B1716" s="1">
        <v>1.34677524331852</v>
      </c>
      <c r="C1716" s="1">
        <v>0.798913066488857</v>
      </c>
      <c r="D1716" s="1">
        <v>2.41282699838746</v>
      </c>
      <c r="E1716" s="1">
        <v>0.034730129319146</v>
      </c>
      <c r="F1716" s="1">
        <v>0.254326355070321</v>
      </c>
      <c r="G1716" s="1">
        <v>-3.87519637505423</v>
      </c>
      <c r="H1716" s="1" t="s">
        <v>1235</v>
      </c>
      <c r="I1716" s="1" t="str">
        <f t="shared" si="26"/>
        <v>up</v>
      </c>
    </row>
    <row r="1717" spans="1:9">
      <c r="A1717" s="1" t="s">
        <v>2870</v>
      </c>
      <c r="B1717" s="1">
        <v>1.54163265845582</v>
      </c>
      <c r="C1717" s="1">
        <v>1.52492123280706</v>
      </c>
      <c r="D1717" s="1">
        <v>2.84846362085221</v>
      </c>
      <c r="E1717" s="1">
        <v>0.0160418818269993</v>
      </c>
      <c r="F1717" s="1">
        <v>0.176746135061108</v>
      </c>
      <c r="G1717" s="1">
        <v>-3.15096317404383</v>
      </c>
      <c r="H1717" s="1" t="s">
        <v>1235</v>
      </c>
      <c r="I1717" s="1" t="str">
        <f t="shared" si="26"/>
        <v>up</v>
      </c>
    </row>
    <row r="1718" spans="1:9">
      <c r="A1718" s="1" t="s">
        <v>2871</v>
      </c>
      <c r="B1718" s="1">
        <v>1.48180643451859</v>
      </c>
      <c r="C1718" s="1">
        <v>0.895994502980653</v>
      </c>
      <c r="D1718" s="1">
        <v>2.27521774727679</v>
      </c>
      <c r="E1718" s="1">
        <v>0.044219259790787</v>
      </c>
      <c r="F1718" s="1">
        <v>0.285599567500943</v>
      </c>
      <c r="G1718" s="1">
        <v>-4.09800044516577</v>
      </c>
      <c r="H1718" s="1" t="s">
        <v>1235</v>
      </c>
      <c r="I1718" s="1" t="str">
        <f t="shared" si="26"/>
        <v>up</v>
      </c>
    </row>
    <row r="1719" spans="1:9">
      <c r="A1719" s="1" t="s">
        <v>2872</v>
      </c>
      <c r="B1719" s="1">
        <v>1.02361950230269</v>
      </c>
      <c r="C1719" s="1">
        <v>5.37671631044539</v>
      </c>
      <c r="D1719" s="1">
        <v>2.39642000278681</v>
      </c>
      <c r="E1719" s="1">
        <v>0.0357482630847242</v>
      </c>
      <c r="F1719" s="1">
        <v>0.258395456538629</v>
      </c>
      <c r="G1719" s="1">
        <v>-3.90195849579266</v>
      </c>
      <c r="H1719" s="1" t="s">
        <v>1235</v>
      </c>
      <c r="I1719" s="1" t="str">
        <f t="shared" si="26"/>
        <v>up</v>
      </c>
    </row>
    <row r="1720" spans="1:9">
      <c r="A1720" s="1" t="s">
        <v>2873</v>
      </c>
      <c r="B1720" s="1">
        <v>0.808830064204229</v>
      </c>
      <c r="C1720" s="1">
        <v>5.74001739544737</v>
      </c>
      <c r="D1720" s="1">
        <v>2.28003781358616</v>
      </c>
      <c r="E1720" s="1">
        <v>0.0438481593242423</v>
      </c>
      <c r="F1720" s="1">
        <v>0.284377894793557</v>
      </c>
      <c r="G1720" s="1">
        <v>-4.09026405779118</v>
      </c>
      <c r="H1720" s="1" t="s">
        <v>1235</v>
      </c>
      <c r="I1720" s="1" t="str">
        <f t="shared" si="26"/>
        <v>up</v>
      </c>
    </row>
    <row r="1721" spans="1:9">
      <c r="A1721" s="1" t="s">
        <v>2874</v>
      </c>
      <c r="B1721" s="1">
        <v>-0.861701471676763</v>
      </c>
      <c r="C1721" s="1">
        <v>0.359042279865318</v>
      </c>
      <c r="D1721" s="1">
        <v>-2.71712902419414</v>
      </c>
      <c r="E1721" s="1">
        <v>0.0202608887076446</v>
      </c>
      <c r="F1721" s="1">
        <v>0.196273163432248</v>
      </c>
      <c r="G1721" s="1">
        <v>-3.37145149238917</v>
      </c>
      <c r="H1721" s="1" t="s">
        <v>1235</v>
      </c>
      <c r="I1721" s="1" t="str">
        <f t="shared" si="26"/>
        <v>down</v>
      </c>
    </row>
    <row r="1722" spans="1:9">
      <c r="A1722" s="1" t="s">
        <v>2875</v>
      </c>
      <c r="B1722" s="1">
        <v>-1.39498430288897</v>
      </c>
      <c r="C1722" s="1">
        <v>0.783741513570687</v>
      </c>
      <c r="D1722" s="1">
        <v>-2.33482065735003</v>
      </c>
      <c r="E1722" s="1">
        <v>0.0398358553183068</v>
      </c>
      <c r="F1722" s="1">
        <v>0.27136574081429</v>
      </c>
      <c r="G1722" s="1">
        <v>-4.00197486408545</v>
      </c>
      <c r="H1722" s="1" t="s">
        <v>1235</v>
      </c>
      <c r="I1722" s="1" t="str">
        <f t="shared" si="26"/>
        <v>down</v>
      </c>
    </row>
    <row r="1723" spans="1:9">
      <c r="A1723" s="1" t="s">
        <v>2876</v>
      </c>
      <c r="B1723" s="1">
        <v>-1.08682414966196</v>
      </c>
      <c r="C1723" s="1">
        <v>8.13605127764071</v>
      </c>
      <c r="D1723" s="1">
        <v>-3.83038293038872</v>
      </c>
      <c r="E1723" s="1">
        <v>0.00286321408521736</v>
      </c>
      <c r="F1723" s="1">
        <v>0.079891438770484</v>
      </c>
      <c r="G1723" s="1">
        <v>-1.50139563649326</v>
      </c>
      <c r="H1723" s="1" t="s">
        <v>1235</v>
      </c>
      <c r="I1723" s="1" t="str">
        <f t="shared" si="26"/>
        <v>down</v>
      </c>
    </row>
    <row r="1724" spans="1:9">
      <c r="A1724" s="1" t="s">
        <v>2877</v>
      </c>
      <c r="B1724" s="1">
        <v>-3.43650017494605</v>
      </c>
      <c r="C1724" s="1">
        <v>3.3327085726347</v>
      </c>
      <c r="D1724" s="1">
        <v>-3.55807635975446</v>
      </c>
      <c r="E1724" s="1">
        <v>0.00458450810303522</v>
      </c>
      <c r="F1724" s="1">
        <v>0.0992193395533921</v>
      </c>
      <c r="G1724" s="1">
        <v>-1.95432323338967</v>
      </c>
      <c r="H1724" s="1" t="s">
        <v>1235</v>
      </c>
      <c r="I1724" s="1" t="str">
        <f t="shared" si="26"/>
        <v>down</v>
      </c>
    </row>
    <row r="1725" spans="1:9">
      <c r="A1725" s="1" t="s">
        <v>2878</v>
      </c>
      <c r="B1725" s="1">
        <v>1.25517596279504</v>
      </c>
      <c r="C1725" s="1">
        <v>1.05065394287278</v>
      </c>
      <c r="D1725" s="1">
        <v>2.48320692399583</v>
      </c>
      <c r="E1725" s="1">
        <v>0.0306742277964467</v>
      </c>
      <c r="F1725" s="1">
        <v>0.24005092333718</v>
      </c>
      <c r="G1725" s="1">
        <v>-3.75986080983314</v>
      </c>
      <c r="H1725" s="1" t="s">
        <v>1235</v>
      </c>
      <c r="I1725" s="1" t="str">
        <f t="shared" si="26"/>
        <v>up</v>
      </c>
    </row>
    <row r="1726" spans="1:9">
      <c r="A1726" s="1" t="s">
        <v>2879</v>
      </c>
      <c r="B1726" s="1">
        <v>-1.93557542576177</v>
      </c>
      <c r="C1726" s="1">
        <v>1.47703504305988</v>
      </c>
      <c r="D1726" s="1">
        <v>-3.83892560211262</v>
      </c>
      <c r="E1726" s="1">
        <v>0.00282159093544636</v>
      </c>
      <c r="F1726" s="1">
        <v>0.0796409271028331</v>
      </c>
      <c r="G1726" s="1">
        <v>-1.48729579923423</v>
      </c>
      <c r="H1726" s="1" t="s">
        <v>1235</v>
      </c>
      <c r="I1726" s="1" t="str">
        <f t="shared" si="26"/>
        <v>down</v>
      </c>
    </row>
    <row r="1727" spans="1:9">
      <c r="A1727" s="1" t="s">
        <v>2880</v>
      </c>
      <c r="B1727" s="1">
        <v>-1.57659203458992</v>
      </c>
      <c r="C1727" s="1">
        <v>2.03039694572224</v>
      </c>
      <c r="D1727" s="1">
        <v>-3.23700624668907</v>
      </c>
      <c r="E1727" s="1">
        <v>0.00805303126524513</v>
      </c>
      <c r="F1727" s="1">
        <v>0.12658356560699</v>
      </c>
      <c r="G1727" s="1">
        <v>-2.49472872901626</v>
      </c>
      <c r="H1727" s="1" t="s">
        <v>1235</v>
      </c>
      <c r="I1727" s="1" t="str">
        <f t="shared" si="26"/>
        <v>down</v>
      </c>
    </row>
    <row r="1728" spans="1:9">
      <c r="A1728" s="1" t="s">
        <v>2881</v>
      </c>
      <c r="B1728" s="1">
        <v>-1.43371820688315</v>
      </c>
      <c r="C1728" s="1">
        <v>0.880146821736908</v>
      </c>
      <c r="D1728" s="1">
        <v>-2.71440599764267</v>
      </c>
      <c r="E1728" s="1">
        <v>0.0203591650455466</v>
      </c>
      <c r="F1728" s="1">
        <v>0.196864889139845</v>
      </c>
      <c r="G1728" s="1">
        <v>-3.37600840599191</v>
      </c>
      <c r="H1728" s="1" t="s">
        <v>1235</v>
      </c>
      <c r="I1728" s="1" t="str">
        <f t="shared" si="26"/>
        <v>down</v>
      </c>
    </row>
    <row r="1729" spans="1:9">
      <c r="A1729" s="1" t="s">
        <v>2882</v>
      </c>
      <c r="B1729" s="1">
        <v>-1.09959239242325</v>
      </c>
      <c r="C1729" s="1">
        <v>2.70334816384866</v>
      </c>
      <c r="D1729" s="1">
        <v>-3.1642793293159</v>
      </c>
      <c r="E1729" s="1">
        <v>0.00915783622599524</v>
      </c>
      <c r="F1729" s="1">
        <v>0.13509724701582</v>
      </c>
      <c r="G1729" s="1">
        <v>-2.61764290657677</v>
      </c>
      <c r="H1729" s="1" t="s">
        <v>1235</v>
      </c>
      <c r="I1729" s="1" t="str">
        <f t="shared" si="26"/>
        <v>down</v>
      </c>
    </row>
    <row r="1730" spans="1:9">
      <c r="A1730" s="1" t="s">
        <v>2883</v>
      </c>
      <c r="B1730" s="1">
        <v>0.888975988030323</v>
      </c>
      <c r="C1730" s="1">
        <v>7.04148027002097</v>
      </c>
      <c r="D1730" s="1">
        <v>3.37192145245759</v>
      </c>
      <c r="E1730" s="1">
        <v>0.00634960878661002</v>
      </c>
      <c r="F1730" s="1">
        <v>0.113894055572735</v>
      </c>
      <c r="G1730" s="1">
        <v>-2.26706753984645</v>
      </c>
      <c r="H1730" s="1" t="s">
        <v>1235</v>
      </c>
      <c r="I1730" s="1" t="str">
        <f t="shared" ref="I1730:I1793" si="27">IF(B1730&gt;0,"up","down")</f>
        <v>up</v>
      </c>
    </row>
    <row r="1731" spans="1:9">
      <c r="A1731" s="1" t="s">
        <v>2884</v>
      </c>
      <c r="B1731" s="1">
        <v>1.68872967910481</v>
      </c>
      <c r="C1731" s="1">
        <v>1.81498543464807</v>
      </c>
      <c r="D1731" s="1">
        <v>2.37699056107683</v>
      </c>
      <c r="E1731" s="1">
        <v>0.0369915094661752</v>
      </c>
      <c r="F1731" s="1">
        <v>0.262411812691921</v>
      </c>
      <c r="G1731" s="1">
        <v>-3.93358551513926</v>
      </c>
      <c r="H1731" s="1" t="s">
        <v>1235</v>
      </c>
      <c r="I1731" s="1" t="str">
        <f t="shared" si="27"/>
        <v>up</v>
      </c>
    </row>
    <row r="1732" spans="1:9">
      <c r="A1732" s="1" t="s">
        <v>2885</v>
      </c>
      <c r="B1732" s="1">
        <v>-1.71214793315351</v>
      </c>
      <c r="C1732" s="1">
        <v>1.4736685299905</v>
      </c>
      <c r="D1732" s="1">
        <v>-2.36382630935476</v>
      </c>
      <c r="E1732" s="1">
        <v>0.0378576074833932</v>
      </c>
      <c r="F1732" s="1">
        <v>0.265609423118846</v>
      </c>
      <c r="G1732" s="1">
        <v>-3.95497282219782</v>
      </c>
      <c r="H1732" s="1" t="s">
        <v>1235</v>
      </c>
      <c r="I1732" s="1" t="str">
        <f t="shared" si="27"/>
        <v>down</v>
      </c>
    </row>
    <row r="1733" spans="1:9">
      <c r="A1733" s="1" t="s">
        <v>2886</v>
      </c>
      <c r="B1733" s="1">
        <v>-1.66307381910243</v>
      </c>
      <c r="C1733" s="1">
        <v>2.51943795328058</v>
      </c>
      <c r="D1733" s="1">
        <v>-2.59685195763803</v>
      </c>
      <c r="E1733" s="1">
        <v>0.0250839764106609</v>
      </c>
      <c r="F1733" s="1">
        <v>0.217952816068136</v>
      </c>
      <c r="G1733" s="1">
        <v>-3.57200981638712</v>
      </c>
      <c r="H1733" s="1" t="s">
        <v>1235</v>
      </c>
      <c r="I1733" s="1" t="str">
        <f t="shared" si="27"/>
        <v>down</v>
      </c>
    </row>
    <row r="1734" spans="1:9">
      <c r="A1734" s="1" t="s">
        <v>2887</v>
      </c>
      <c r="B1734" s="1">
        <v>-1.36443400141844</v>
      </c>
      <c r="C1734" s="1">
        <v>5.00390589751872</v>
      </c>
      <c r="D1734" s="1">
        <v>-2.72210612797436</v>
      </c>
      <c r="E1734" s="1">
        <v>0.0200824775266203</v>
      </c>
      <c r="F1734" s="1">
        <v>0.195411095141679</v>
      </c>
      <c r="G1734" s="1">
        <v>-3.36312069945111</v>
      </c>
      <c r="H1734" s="1" t="s">
        <v>1235</v>
      </c>
      <c r="I1734" s="1" t="str">
        <f t="shared" si="27"/>
        <v>down</v>
      </c>
    </row>
    <row r="1735" spans="1:9">
      <c r="A1735" s="1" t="s">
        <v>2888</v>
      </c>
      <c r="B1735" s="1">
        <v>-1.48303211623154</v>
      </c>
      <c r="C1735" s="1">
        <v>2.40481753102062</v>
      </c>
      <c r="D1735" s="1">
        <v>-2.21606591943059</v>
      </c>
      <c r="E1735" s="1">
        <v>0.0490263650916053</v>
      </c>
      <c r="F1735" s="1">
        <v>0.298786178394081</v>
      </c>
      <c r="G1735" s="1">
        <v>-4.19249663092773</v>
      </c>
      <c r="H1735" s="1" t="s">
        <v>1235</v>
      </c>
      <c r="I1735" s="1" t="str">
        <f t="shared" si="27"/>
        <v>down</v>
      </c>
    </row>
    <row r="1736" spans="1:9">
      <c r="A1736" s="1" t="s">
        <v>2889</v>
      </c>
      <c r="B1736" s="1">
        <v>0.960202005122175</v>
      </c>
      <c r="C1736" s="1">
        <v>7.48214678841101</v>
      </c>
      <c r="D1736" s="1">
        <v>3.65579620651991</v>
      </c>
      <c r="E1736" s="1">
        <v>0.00386866462165177</v>
      </c>
      <c r="F1736" s="1">
        <v>0.0914926616144061</v>
      </c>
      <c r="G1736" s="1">
        <v>-1.79106538289698</v>
      </c>
      <c r="H1736" s="1" t="s">
        <v>1235</v>
      </c>
      <c r="I1736" s="1" t="str">
        <f t="shared" si="27"/>
        <v>up</v>
      </c>
    </row>
    <row r="1737" spans="1:9">
      <c r="A1737" s="1" t="s">
        <v>2890</v>
      </c>
      <c r="B1737" s="1">
        <v>-1.3004298271712</v>
      </c>
      <c r="C1737" s="1">
        <v>0.710623864251379</v>
      </c>
      <c r="D1737" s="1">
        <v>-3.29458531807446</v>
      </c>
      <c r="E1737" s="1">
        <v>0.00727524822599734</v>
      </c>
      <c r="F1737" s="1">
        <v>0.120759933987679</v>
      </c>
      <c r="G1737" s="1">
        <v>-2.39749469939459</v>
      </c>
      <c r="H1737" s="1" t="s">
        <v>1235</v>
      </c>
      <c r="I1737" s="1" t="str">
        <f t="shared" si="27"/>
        <v>down</v>
      </c>
    </row>
    <row r="1738" spans="1:9">
      <c r="A1738" s="1" t="s">
        <v>2891</v>
      </c>
      <c r="B1738" s="1">
        <v>0.840062874765517</v>
      </c>
      <c r="C1738" s="1">
        <v>6.00358243594568</v>
      </c>
      <c r="D1738" s="1">
        <v>2.94843136651979</v>
      </c>
      <c r="E1738" s="1">
        <v>0.013429998635236</v>
      </c>
      <c r="F1738" s="1">
        <v>0.162472189764068</v>
      </c>
      <c r="G1738" s="1">
        <v>-2.98243465262508</v>
      </c>
      <c r="H1738" s="1" t="s">
        <v>1235</v>
      </c>
      <c r="I1738" s="1" t="str">
        <f t="shared" si="27"/>
        <v>up</v>
      </c>
    </row>
    <row r="1739" spans="1:9">
      <c r="A1739" s="1" t="s">
        <v>2892</v>
      </c>
      <c r="B1739" s="1">
        <v>-3.92064173834283</v>
      </c>
      <c r="C1739" s="1">
        <v>3.71261538650512</v>
      </c>
      <c r="D1739" s="1">
        <v>-3.87246519357776</v>
      </c>
      <c r="E1739" s="1">
        <v>0.00266414917424002</v>
      </c>
      <c r="F1739" s="1">
        <v>0.077543666155253</v>
      </c>
      <c r="G1739" s="1">
        <v>-1.4320098362162</v>
      </c>
      <c r="H1739" s="1" t="s">
        <v>1235</v>
      </c>
      <c r="I1739" s="1" t="str">
        <f t="shared" si="27"/>
        <v>down</v>
      </c>
    </row>
    <row r="1740" spans="1:9">
      <c r="A1740" s="1" t="s">
        <v>2893</v>
      </c>
      <c r="B1740" s="1">
        <v>1.42361428546223</v>
      </c>
      <c r="C1740" s="1">
        <v>1.00981538031979</v>
      </c>
      <c r="D1740" s="1">
        <v>2.56808652434479</v>
      </c>
      <c r="E1740" s="1">
        <v>0.0263961765414143</v>
      </c>
      <c r="F1740" s="1">
        <v>0.222943591606932</v>
      </c>
      <c r="G1740" s="1">
        <v>-3.61972708690737</v>
      </c>
      <c r="H1740" s="1" t="s">
        <v>1235</v>
      </c>
      <c r="I1740" s="1" t="str">
        <f t="shared" si="27"/>
        <v>up</v>
      </c>
    </row>
    <row r="1741" spans="1:9">
      <c r="A1741" s="1" t="s">
        <v>2894</v>
      </c>
      <c r="B1741" s="1">
        <v>-1.91504366283771</v>
      </c>
      <c r="C1741" s="1">
        <v>2.03913471428182</v>
      </c>
      <c r="D1741" s="1">
        <v>-2.47526896332957</v>
      </c>
      <c r="E1741" s="1">
        <v>0.0311074482414841</v>
      </c>
      <c r="F1741" s="1">
        <v>0.241723772271223</v>
      </c>
      <c r="G1741" s="1">
        <v>-3.77291059065431</v>
      </c>
      <c r="H1741" s="1" t="s">
        <v>1235</v>
      </c>
      <c r="I1741" s="1" t="str">
        <f t="shared" si="27"/>
        <v>down</v>
      </c>
    </row>
    <row r="1742" spans="1:9">
      <c r="A1742" s="1" t="s">
        <v>2895</v>
      </c>
      <c r="B1742" s="1">
        <v>-2.40784029588458</v>
      </c>
      <c r="C1742" s="1">
        <v>1.28076591305909</v>
      </c>
      <c r="D1742" s="1">
        <v>-3.80232747888452</v>
      </c>
      <c r="E1742" s="1">
        <v>0.00300444678851197</v>
      </c>
      <c r="F1742" s="1">
        <v>0.0816700788290601</v>
      </c>
      <c r="G1742" s="1">
        <v>-1.54775273409537</v>
      </c>
      <c r="H1742" s="1" t="s">
        <v>1235</v>
      </c>
      <c r="I1742" s="1" t="str">
        <f t="shared" si="27"/>
        <v>down</v>
      </c>
    </row>
    <row r="1743" spans="1:9">
      <c r="A1743" s="1" t="s">
        <v>2896</v>
      </c>
      <c r="B1743" s="1">
        <v>-0.988719337623454</v>
      </c>
      <c r="C1743" s="1">
        <v>6.0831435299426</v>
      </c>
      <c r="D1743" s="1">
        <v>-3.79015215495755</v>
      </c>
      <c r="E1743" s="1">
        <v>0.00306796680318579</v>
      </c>
      <c r="F1743" s="1">
        <v>0.0824033942638031</v>
      </c>
      <c r="G1743" s="1">
        <v>-1.56789445843683</v>
      </c>
      <c r="H1743" s="1" t="s">
        <v>1235</v>
      </c>
      <c r="I1743" s="1" t="str">
        <f t="shared" si="27"/>
        <v>down</v>
      </c>
    </row>
    <row r="1744" spans="1:9">
      <c r="A1744" s="1" t="s">
        <v>2897</v>
      </c>
      <c r="B1744" s="1">
        <v>-1.7443646614679</v>
      </c>
      <c r="C1744" s="1">
        <v>5.53136510798413</v>
      </c>
      <c r="D1744" s="1">
        <v>-3.63459784535216</v>
      </c>
      <c r="E1744" s="1">
        <v>0.00401349299978093</v>
      </c>
      <c r="F1744" s="1">
        <v>0.0933319553949057</v>
      </c>
      <c r="G1744" s="1">
        <v>-1.82641841211837</v>
      </c>
      <c r="H1744" s="1" t="s">
        <v>1235</v>
      </c>
      <c r="I1744" s="1" t="str">
        <f t="shared" si="27"/>
        <v>down</v>
      </c>
    </row>
    <row r="1745" spans="1:9">
      <c r="A1745" s="1" t="s">
        <v>2898</v>
      </c>
      <c r="B1745" s="1">
        <v>1.50194538305034</v>
      </c>
      <c r="C1745" s="1">
        <v>0.876134806779364</v>
      </c>
      <c r="D1745" s="1">
        <v>2.27254867354308</v>
      </c>
      <c r="E1745" s="1">
        <v>0.044426052011727</v>
      </c>
      <c r="F1745" s="1">
        <v>0.286138202300476</v>
      </c>
      <c r="G1745" s="1">
        <v>-4.10228212728579</v>
      </c>
      <c r="H1745" s="1" t="s">
        <v>1235</v>
      </c>
      <c r="I1745" s="1" t="str">
        <f t="shared" si="27"/>
        <v>up</v>
      </c>
    </row>
    <row r="1746" spans="1:9">
      <c r="A1746" s="1" t="s">
        <v>2899</v>
      </c>
      <c r="B1746" s="1">
        <v>0.842649366517065</v>
      </c>
      <c r="C1746" s="1">
        <v>0.491545463801621</v>
      </c>
      <c r="D1746" s="1">
        <v>2.5456799406256</v>
      </c>
      <c r="E1746" s="1">
        <v>0.0274649190081532</v>
      </c>
      <c r="F1746" s="1">
        <v>0.227295466910301</v>
      </c>
      <c r="G1746" s="1">
        <v>-3.65682021916247</v>
      </c>
      <c r="H1746" s="1" t="s">
        <v>1235</v>
      </c>
      <c r="I1746" s="1" t="str">
        <f t="shared" si="27"/>
        <v>up</v>
      </c>
    </row>
    <row r="1747" spans="1:9">
      <c r="A1747" s="1" t="s">
        <v>2900</v>
      </c>
      <c r="B1747" s="1">
        <v>-1.26795267886576</v>
      </c>
      <c r="C1747" s="1">
        <v>0.528313616194066</v>
      </c>
      <c r="D1747" s="1">
        <v>-3.50575407237615</v>
      </c>
      <c r="E1747" s="1">
        <v>0.00502256598110567</v>
      </c>
      <c r="F1747" s="1">
        <v>0.102702753941494</v>
      </c>
      <c r="G1747" s="1">
        <v>-2.04201826511522</v>
      </c>
      <c r="H1747" s="1" t="s">
        <v>1235</v>
      </c>
      <c r="I1747" s="1" t="str">
        <f t="shared" si="27"/>
        <v>down</v>
      </c>
    </row>
    <row r="1748" spans="1:9">
      <c r="A1748" s="1" t="s">
        <v>2901</v>
      </c>
      <c r="B1748" s="1">
        <v>2.47218978583205</v>
      </c>
      <c r="C1748" s="1">
        <v>2.75421059039794</v>
      </c>
      <c r="D1748" s="1">
        <v>4.37256911639419</v>
      </c>
      <c r="E1748" s="1">
        <v>0.00114989062844833</v>
      </c>
      <c r="F1748" s="1">
        <v>0.0541994763048411</v>
      </c>
      <c r="G1748" s="1">
        <v>-0.62317642416225</v>
      </c>
      <c r="H1748" s="1" t="s">
        <v>1235</v>
      </c>
      <c r="I1748" s="1" t="str">
        <f t="shared" si="27"/>
        <v>up</v>
      </c>
    </row>
    <row r="1749" spans="1:9">
      <c r="A1749" s="1" t="s">
        <v>2902</v>
      </c>
      <c r="B1749" s="1">
        <v>-3.30068820075767</v>
      </c>
      <c r="C1749" s="1">
        <v>2.22443060843407</v>
      </c>
      <c r="D1749" s="1">
        <v>-3.92894351655332</v>
      </c>
      <c r="E1749" s="1">
        <v>0.00241931549895791</v>
      </c>
      <c r="F1749" s="1">
        <v>0.0743229850399579</v>
      </c>
      <c r="G1749" s="1">
        <v>-1.33917826227378</v>
      </c>
      <c r="H1749" s="1" t="s">
        <v>1235</v>
      </c>
      <c r="I1749" s="1" t="str">
        <f t="shared" si="27"/>
        <v>down</v>
      </c>
    </row>
    <row r="1750" spans="1:9">
      <c r="A1750" s="1" t="s">
        <v>2903</v>
      </c>
      <c r="B1750" s="1">
        <v>-1.22756635307026</v>
      </c>
      <c r="C1750" s="1">
        <v>1.50806987253093</v>
      </c>
      <c r="D1750" s="1">
        <v>-2.45546547396492</v>
      </c>
      <c r="E1750" s="1">
        <v>0.0322144850266519</v>
      </c>
      <c r="F1750" s="1">
        <v>0.245304165107358</v>
      </c>
      <c r="G1750" s="1">
        <v>-3.80542232665524</v>
      </c>
      <c r="H1750" s="1" t="s">
        <v>1235</v>
      </c>
      <c r="I1750" s="1" t="str">
        <f t="shared" si="27"/>
        <v>down</v>
      </c>
    </row>
    <row r="1751" spans="1:9">
      <c r="A1751" s="1" t="s">
        <v>2904</v>
      </c>
      <c r="B1751" s="1">
        <v>-2.97805913576469</v>
      </c>
      <c r="C1751" s="1">
        <v>1.87107416072058</v>
      </c>
      <c r="D1751" s="1">
        <v>-4.58144964633311</v>
      </c>
      <c r="E1751" s="1">
        <v>0.000817316158769396</v>
      </c>
      <c r="F1751" s="1">
        <v>0.0475546003683305</v>
      </c>
      <c r="G1751" s="1">
        <v>-0.295161077897895</v>
      </c>
      <c r="H1751" s="1" t="s">
        <v>1235</v>
      </c>
      <c r="I1751" s="1" t="str">
        <f t="shared" si="27"/>
        <v>down</v>
      </c>
    </row>
    <row r="1752" spans="1:9">
      <c r="A1752" s="1" t="s">
        <v>2905</v>
      </c>
      <c r="B1752" s="1">
        <v>1.78317482714157</v>
      </c>
      <c r="C1752" s="1">
        <v>1.04018531583258</v>
      </c>
      <c r="D1752" s="1">
        <v>3.25037319193039</v>
      </c>
      <c r="E1752" s="1">
        <v>0.00786522553015599</v>
      </c>
      <c r="F1752" s="1">
        <v>0.125660387496142</v>
      </c>
      <c r="G1752" s="1">
        <v>-2.4721482140152</v>
      </c>
      <c r="H1752" s="1" t="s">
        <v>1235</v>
      </c>
      <c r="I1752" s="1" t="str">
        <f t="shared" si="27"/>
        <v>up</v>
      </c>
    </row>
    <row r="1753" spans="1:9">
      <c r="A1753" s="1" t="s">
        <v>2906</v>
      </c>
      <c r="B1753" s="1">
        <v>-1.57352523748698</v>
      </c>
      <c r="C1753" s="1">
        <v>2.66310073233468</v>
      </c>
      <c r="D1753" s="1">
        <v>-2.70299753412753</v>
      </c>
      <c r="E1753" s="1">
        <v>0.0207760801258019</v>
      </c>
      <c r="F1753" s="1">
        <v>0.198743974083955</v>
      </c>
      <c r="G1753" s="1">
        <v>-3.39509271382199</v>
      </c>
      <c r="H1753" s="1" t="s">
        <v>1235</v>
      </c>
      <c r="I1753" s="1" t="str">
        <f t="shared" si="27"/>
        <v>down</v>
      </c>
    </row>
    <row r="1754" spans="1:9">
      <c r="A1754" s="1" t="s">
        <v>2907</v>
      </c>
      <c r="B1754" s="1">
        <v>0.855113718273476</v>
      </c>
      <c r="C1754" s="1">
        <v>9.96492354900819</v>
      </c>
      <c r="D1754" s="1">
        <v>4.19447868414153</v>
      </c>
      <c r="E1754" s="1">
        <v>0.00154543413075695</v>
      </c>
      <c r="F1754" s="1">
        <v>0.0613030841322811</v>
      </c>
      <c r="G1754" s="1">
        <v>-0.907622626732172</v>
      </c>
      <c r="H1754" s="1" t="s">
        <v>1235</v>
      </c>
      <c r="I1754" s="1" t="str">
        <f t="shared" si="27"/>
        <v>up</v>
      </c>
    </row>
    <row r="1755" spans="1:9">
      <c r="A1755" s="1" t="s">
        <v>2908</v>
      </c>
      <c r="B1755" s="1">
        <v>-2.59855732531367</v>
      </c>
      <c r="C1755" s="1">
        <v>1.39606695182516</v>
      </c>
      <c r="D1755" s="1">
        <v>-7.79358440488123</v>
      </c>
      <c r="E1755" s="1">
        <v>9.1050414389998e-6</v>
      </c>
      <c r="F1755" s="1">
        <v>0.0116054979574403</v>
      </c>
      <c r="G1755" s="1">
        <v>3.88874631161501</v>
      </c>
      <c r="H1755" s="1" t="s">
        <v>1235</v>
      </c>
      <c r="I1755" s="1" t="str">
        <f t="shared" si="27"/>
        <v>down</v>
      </c>
    </row>
    <row r="1756" spans="1:9">
      <c r="A1756" s="1" t="s">
        <v>2909</v>
      </c>
      <c r="B1756" s="1">
        <v>-2.51017495301501</v>
      </c>
      <c r="C1756" s="1">
        <v>1.91217433496628</v>
      </c>
      <c r="D1756" s="1">
        <v>-3.58775965817984</v>
      </c>
      <c r="E1756" s="1">
        <v>0.00435366803751685</v>
      </c>
      <c r="F1756" s="1">
        <v>0.0972187279708832</v>
      </c>
      <c r="G1756" s="1">
        <v>-1.90465627279342</v>
      </c>
      <c r="H1756" s="1" t="s">
        <v>1235</v>
      </c>
      <c r="I1756" s="1" t="str">
        <f t="shared" si="27"/>
        <v>down</v>
      </c>
    </row>
    <row r="1757" spans="1:9">
      <c r="A1757" s="1" t="s">
        <v>2910</v>
      </c>
      <c r="B1757" s="1">
        <v>2.17943181476205</v>
      </c>
      <c r="C1757" s="1">
        <v>2.17014341943891</v>
      </c>
      <c r="D1757" s="1">
        <v>2.51813701463725</v>
      </c>
      <c r="E1757" s="1">
        <v>0.0288370530687155</v>
      </c>
      <c r="F1757" s="1">
        <v>0.232479703981401</v>
      </c>
      <c r="G1757" s="1">
        <v>-3.70231998618433</v>
      </c>
      <c r="H1757" s="1" t="s">
        <v>1235</v>
      </c>
      <c r="I1757" s="1" t="str">
        <f t="shared" si="27"/>
        <v>up</v>
      </c>
    </row>
    <row r="1758" spans="1:9">
      <c r="A1758" s="1" t="s">
        <v>2911</v>
      </c>
      <c r="B1758" s="1">
        <v>0.835093519628021</v>
      </c>
      <c r="C1758" s="1">
        <v>5.02249143963455</v>
      </c>
      <c r="D1758" s="1">
        <v>3.11858893219653</v>
      </c>
      <c r="E1758" s="1">
        <v>0.00992952741934108</v>
      </c>
      <c r="F1758" s="1">
        <v>0.140016426744272</v>
      </c>
      <c r="G1758" s="1">
        <v>-2.69489203904948</v>
      </c>
      <c r="H1758" s="1" t="s">
        <v>1235</v>
      </c>
      <c r="I1758" s="1" t="str">
        <f t="shared" si="27"/>
        <v>up</v>
      </c>
    </row>
    <row r="1759" spans="1:9">
      <c r="A1759" s="1" t="s">
        <v>2912</v>
      </c>
      <c r="B1759" s="1">
        <v>1.69628732653299</v>
      </c>
      <c r="C1759" s="1">
        <v>1.61728620761205</v>
      </c>
      <c r="D1759" s="1">
        <v>2.34109290066281</v>
      </c>
      <c r="E1759" s="1">
        <v>0.0393997706398055</v>
      </c>
      <c r="F1759" s="1">
        <v>0.270200330447554</v>
      </c>
      <c r="G1759" s="1">
        <v>-3.99182555655652</v>
      </c>
      <c r="H1759" s="1" t="s">
        <v>1235</v>
      </c>
      <c r="I1759" s="1" t="str">
        <f t="shared" si="27"/>
        <v>up</v>
      </c>
    </row>
    <row r="1760" spans="1:9">
      <c r="A1760" s="1" t="s">
        <v>2913</v>
      </c>
      <c r="B1760" s="1">
        <v>1.67258335866534</v>
      </c>
      <c r="C1760" s="1">
        <v>1.67510600288905</v>
      </c>
      <c r="D1760" s="1">
        <v>2.72614070644122</v>
      </c>
      <c r="E1760" s="1">
        <v>0.0199389991369734</v>
      </c>
      <c r="F1760" s="1">
        <v>0.194641280229461</v>
      </c>
      <c r="G1760" s="1">
        <v>-3.35636589545938</v>
      </c>
      <c r="H1760" s="1" t="s">
        <v>1235</v>
      </c>
      <c r="I1760" s="1" t="str">
        <f t="shared" si="27"/>
        <v>up</v>
      </c>
    </row>
    <row r="1761" spans="1:9">
      <c r="A1761" s="1" t="s">
        <v>2914</v>
      </c>
      <c r="B1761" s="1">
        <v>-2.76224070280598</v>
      </c>
      <c r="C1761" s="1">
        <v>2.80012768641494</v>
      </c>
      <c r="D1761" s="1">
        <v>-3.31993970340532</v>
      </c>
      <c r="E1761" s="1">
        <v>0.00695748716935859</v>
      </c>
      <c r="F1761" s="1">
        <v>0.118580910984846</v>
      </c>
      <c r="G1761" s="1">
        <v>-2.35471008673546</v>
      </c>
      <c r="H1761" s="1" t="s">
        <v>1235</v>
      </c>
      <c r="I1761" s="1" t="str">
        <f t="shared" si="27"/>
        <v>down</v>
      </c>
    </row>
    <row r="1762" spans="1:9">
      <c r="A1762" s="1" t="s">
        <v>2915</v>
      </c>
      <c r="B1762" s="1">
        <v>-1.71230293989288</v>
      </c>
      <c r="C1762" s="1">
        <v>3.0628045925845</v>
      </c>
      <c r="D1762" s="1">
        <v>-2.32935084157705</v>
      </c>
      <c r="E1762" s="1">
        <v>0.0402199582653602</v>
      </c>
      <c r="F1762" s="1">
        <v>0.272487054442935</v>
      </c>
      <c r="G1762" s="1">
        <v>-4.01081907540648</v>
      </c>
      <c r="H1762" s="1" t="s">
        <v>1235</v>
      </c>
      <c r="I1762" s="1" t="str">
        <f t="shared" si="27"/>
        <v>down</v>
      </c>
    </row>
    <row r="1763" spans="1:9">
      <c r="A1763" s="1" t="s">
        <v>2916</v>
      </c>
      <c r="B1763" s="1">
        <v>1.39202204165898</v>
      </c>
      <c r="C1763" s="1">
        <v>5.41908244473318</v>
      </c>
      <c r="D1763" s="1">
        <v>4.22708801967816</v>
      </c>
      <c r="E1763" s="1">
        <v>0.00146355119095183</v>
      </c>
      <c r="F1763" s="1">
        <v>0.0599131773437831</v>
      </c>
      <c r="G1763" s="1">
        <v>-0.855224222664567</v>
      </c>
      <c r="H1763" s="1" t="s">
        <v>1235</v>
      </c>
      <c r="I1763" s="1" t="str">
        <f t="shared" si="27"/>
        <v>up</v>
      </c>
    </row>
    <row r="1764" spans="1:9">
      <c r="A1764" s="1" t="s">
        <v>2917</v>
      </c>
      <c r="B1764" s="1">
        <v>2.54379047864815</v>
      </c>
      <c r="C1764" s="1">
        <v>1.80553724919016</v>
      </c>
      <c r="D1764" s="1">
        <v>5.74028941958496</v>
      </c>
      <c r="E1764" s="1">
        <v>0.000137403980023492</v>
      </c>
      <c r="F1764" s="1">
        <v>0.0255998761679202</v>
      </c>
      <c r="G1764" s="1">
        <v>1.40210094612158</v>
      </c>
      <c r="H1764" s="1" t="s">
        <v>1235</v>
      </c>
      <c r="I1764" s="1" t="str">
        <f t="shared" si="27"/>
        <v>up</v>
      </c>
    </row>
    <row r="1765" spans="1:9">
      <c r="A1765" s="1" t="s">
        <v>2918</v>
      </c>
      <c r="B1765" s="1">
        <v>-1.33728352381633</v>
      </c>
      <c r="C1765" s="1">
        <v>2.09937260074257</v>
      </c>
      <c r="D1765" s="1">
        <v>-2.96871413384888</v>
      </c>
      <c r="E1765" s="1">
        <v>0.0129546181277738</v>
      </c>
      <c r="F1765" s="1">
        <v>0.159648800432458</v>
      </c>
      <c r="G1765" s="1">
        <v>-2.94819171169799</v>
      </c>
      <c r="H1765" s="1" t="s">
        <v>1235</v>
      </c>
      <c r="I1765" s="1" t="str">
        <f t="shared" si="27"/>
        <v>down</v>
      </c>
    </row>
    <row r="1766" spans="1:9">
      <c r="A1766" s="1" t="s">
        <v>2919</v>
      </c>
      <c r="B1766" s="1">
        <v>1.56568566439177</v>
      </c>
      <c r="C1766" s="1">
        <v>0.913316637561865</v>
      </c>
      <c r="D1766" s="1">
        <v>2.3286424028288</v>
      </c>
      <c r="E1766" s="1">
        <v>0.0402699676316065</v>
      </c>
      <c r="F1766" s="1">
        <v>0.272592716096483</v>
      </c>
      <c r="G1766" s="1">
        <v>-4.01196410133426</v>
      </c>
      <c r="H1766" s="1" t="s">
        <v>1235</v>
      </c>
      <c r="I1766" s="1" t="str">
        <f t="shared" si="27"/>
        <v>up</v>
      </c>
    </row>
    <row r="1767" spans="1:9">
      <c r="A1767" s="1" t="s">
        <v>2920</v>
      </c>
      <c r="B1767" s="1">
        <v>1.75873316856662</v>
      </c>
      <c r="C1767" s="1">
        <v>1.32840532497797</v>
      </c>
      <c r="D1767" s="1">
        <v>2.58195292411985</v>
      </c>
      <c r="E1767" s="1">
        <v>0.0257553969570943</v>
      </c>
      <c r="F1767" s="1">
        <v>0.22078731728016</v>
      </c>
      <c r="G1767" s="1">
        <v>-3.59673823206625</v>
      </c>
      <c r="H1767" s="1" t="s">
        <v>1235</v>
      </c>
      <c r="I1767" s="1" t="str">
        <f t="shared" si="27"/>
        <v>up</v>
      </c>
    </row>
    <row r="1768" spans="1:9">
      <c r="A1768" s="1" t="s">
        <v>2921</v>
      </c>
      <c r="B1768" s="1">
        <v>-1.9273205026332</v>
      </c>
      <c r="C1768" s="1">
        <v>3.81666759222982</v>
      </c>
      <c r="D1768" s="1">
        <v>-2.43287130308932</v>
      </c>
      <c r="E1768" s="1">
        <v>0.0335245438005699</v>
      </c>
      <c r="F1768" s="1">
        <v>0.249682402624232</v>
      </c>
      <c r="G1768" s="1">
        <v>-3.84243518633991</v>
      </c>
      <c r="H1768" s="1" t="s">
        <v>1235</v>
      </c>
      <c r="I1768" s="1" t="str">
        <f t="shared" si="27"/>
        <v>down</v>
      </c>
    </row>
    <row r="1769" spans="1:9">
      <c r="A1769" s="1" t="s">
        <v>2922</v>
      </c>
      <c r="B1769" s="1">
        <v>-1.91456846819892</v>
      </c>
      <c r="C1769" s="1">
        <v>1.90081129995253</v>
      </c>
      <c r="D1769" s="1">
        <v>-3.00853807945704</v>
      </c>
      <c r="E1769" s="1">
        <v>0.012069966337889</v>
      </c>
      <c r="F1769" s="1">
        <v>0.154326801380062</v>
      </c>
      <c r="G1769" s="1">
        <v>-2.88092331072396</v>
      </c>
      <c r="H1769" s="1" t="s">
        <v>1235</v>
      </c>
      <c r="I1769" s="1" t="str">
        <f t="shared" si="27"/>
        <v>down</v>
      </c>
    </row>
    <row r="1770" spans="1:9">
      <c r="A1770" s="1" t="s">
        <v>2923</v>
      </c>
      <c r="B1770" s="1">
        <v>1.75043003990122</v>
      </c>
      <c r="C1770" s="1">
        <v>3.11200708110307</v>
      </c>
      <c r="D1770" s="1">
        <v>2.45420399952984</v>
      </c>
      <c r="E1770" s="1">
        <v>0.0322862922387058</v>
      </c>
      <c r="F1770" s="1">
        <v>0.245522128814442</v>
      </c>
      <c r="G1770" s="1">
        <v>-3.80749111166739</v>
      </c>
      <c r="H1770" s="1" t="s">
        <v>1235</v>
      </c>
      <c r="I1770" s="1" t="str">
        <f t="shared" si="27"/>
        <v>up</v>
      </c>
    </row>
    <row r="1771" spans="1:9">
      <c r="A1771" s="1" t="s">
        <v>2924</v>
      </c>
      <c r="B1771" s="1">
        <v>0.820828520662189</v>
      </c>
      <c r="C1771" s="1">
        <v>6.42487368152921</v>
      </c>
      <c r="D1771" s="1">
        <v>2.53296993393421</v>
      </c>
      <c r="E1771" s="1">
        <v>0.0280899492565638</v>
      </c>
      <c r="F1771" s="1">
        <v>0.230181933968548</v>
      </c>
      <c r="G1771" s="1">
        <v>-3.67783015829289</v>
      </c>
      <c r="H1771" s="1" t="s">
        <v>1235</v>
      </c>
      <c r="I1771" s="1" t="str">
        <f t="shared" si="27"/>
        <v>up</v>
      </c>
    </row>
    <row r="1772" spans="1:9">
      <c r="A1772" s="1" t="s">
        <v>2925</v>
      </c>
      <c r="B1772" s="1">
        <v>-1.68515097722851</v>
      </c>
      <c r="C1772" s="1">
        <v>1.09280761763653</v>
      </c>
      <c r="D1772" s="1">
        <v>-2.24922212982946</v>
      </c>
      <c r="E1772" s="1">
        <v>0.0462733328540685</v>
      </c>
      <c r="F1772" s="1">
        <v>0.291259358462852</v>
      </c>
      <c r="G1772" s="1">
        <v>-4.13963184140646</v>
      </c>
      <c r="H1772" s="1" t="s">
        <v>1235</v>
      </c>
      <c r="I1772" s="1" t="str">
        <f t="shared" si="27"/>
        <v>down</v>
      </c>
    </row>
    <row r="1773" spans="1:9">
      <c r="A1773" s="1" t="s">
        <v>2926</v>
      </c>
      <c r="B1773" s="1">
        <v>-2.20655880484315</v>
      </c>
      <c r="C1773" s="1">
        <v>4.18789672668403</v>
      </c>
      <c r="D1773" s="1">
        <v>-2.32570475456548</v>
      </c>
      <c r="E1773" s="1">
        <v>0.0404779811888145</v>
      </c>
      <c r="F1773" s="1">
        <v>0.273570337589013</v>
      </c>
      <c r="G1773" s="1">
        <v>-4.01671099967123</v>
      </c>
      <c r="H1773" s="1" t="s">
        <v>1235</v>
      </c>
      <c r="I1773" s="1" t="str">
        <f t="shared" si="27"/>
        <v>down</v>
      </c>
    </row>
    <row r="1774" spans="1:9">
      <c r="A1774" s="1" t="s">
        <v>2927</v>
      </c>
      <c r="B1774" s="1">
        <v>1.08799360991264</v>
      </c>
      <c r="C1774" s="1">
        <v>0.764101891063227</v>
      </c>
      <c r="D1774" s="1">
        <v>2.50267113243274</v>
      </c>
      <c r="E1774" s="1">
        <v>0.0296367938692771</v>
      </c>
      <c r="F1774" s="1">
        <v>0.235659449229297</v>
      </c>
      <c r="G1774" s="1">
        <v>-3.72782019234303</v>
      </c>
      <c r="H1774" s="1" t="s">
        <v>1235</v>
      </c>
      <c r="I1774" s="1" t="str">
        <f t="shared" si="27"/>
        <v>up</v>
      </c>
    </row>
    <row r="1775" spans="1:9">
      <c r="A1775" s="1" t="s">
        <v>2928</v>
      </c>
      <c r="B1775" s="1">
        <v>1.78250933118371</v>
      </c>
      <c r="C1775" s="1">
        <v>1.1212802782918</v>
      </c>
      <c r="D1775" s="1">
        <v>2.91789261876387</v>
      </c>
      <c r="E1775" s="1">
        <v>0.01417906549897</v>
      </c>
      <c r="F1775" s="1">
        <v>0.167628027850864</v>
      </c>
      <c r="G1775" s="1">
        <v>-3.03396500389168</v>
      </c>
      <c r="H1775" s="1" t="s">
        <v>1235</v>
      </c>
      <c r="I1775" s="1" t="str">
        <f t="shared" si="27"/>
        <v>up</v>
      </c>
    </row>
    <row r="1776" spans="1:9">
      <c r="A1776" s="1" t="s">
        <v>2929</v>
      </c>
      <c r="B1776" s="1">
        <v>-2.95321263916772</v>
      </c>
      <c r="C1776" s="1">
        <v>1.94944118162456</v>
      </c>
      <c r="D1776" s="1">
        <v>-6.43081962442944</v>
      </c>
      <c r="E1776" s="1">
        <v>5.19234786008457e-5</v>
      </c>
      <c r="F1776" s="1">
        <v>0.018092738439556</v>
      </c>
      <c r="G1776" s="1">
        <v>2.31055255631804</v>
      </c>
      <c r="H1776" s="1" t="s">
        <v>1235</v>
      </c>
      <c r="I1776" s="1" t="str">
        <f t="shared" si="27"/>
        <v>down</v>
      </c>
    </row>
    <row r="1777" spans="1:9">
      <c r="A1777" s="1" t="s">
        <v>2930</v>
      </c>
      <c r="B1777" s="1">
        <v>1.58880319280941</v>
      </c>
      <c r="C1777" s="1">
        <v>5.90734744592339</v>
      </c>
      <c r="D1777" s="1">
        <v>6.25949889746227</v>
      </c>
      <c r="E1777" s="1">
        <v>6.57055782880742e-5</v>
      </c>
      <c r="F1777" s="1">
        <v>0.0193129508156928</v>
      </c>
      <c r="G1777" s="1">
        <v>2.09227444853048</v>
      </c>
      <c r="H1777" s="1" t="s">
        <v>1235</v>
      </c>
      <c r="I1777" s="1" t="str">
        <f t="shared" si="27"/>
        <v>up</v>
      </c>
    </row>
    <row r="1778" spans="1:9">
      <c r="A1778" s="1" t="s">
        <v>2931</v>
      </c>
      <c r="B1778" s="1">
        <v>-2.36655223272489</v>
      </c>
      <c r="C1778" s="1">
        <v>1.84567836958635</v>
      </c>
      <c r="D1778" s="1">
        <v>-3.37946198459133</v>
      </c>
      <c r="E1778" s="1">
        <v>0.00626605416721692</v>
      </c>
      <c r="F1778" s="1">
        <v>0.11322202419061</v>
      </c>
      <c r="G1778" s="1">
        <v>-2.25436335680254</v>
      </c>
      <c r="H1778" s="1" t="s">
        <v>1235</v>
      </c>
      <c r="I1778" s="1" t="str">
        <f t="shared" si="27"/>
        <v>down</v>
      </c>
    </row>
    <row r="1779" spans="1:9">
      <c r="A1779" s="1" t="s">
        <v>2932</v>
      </c>
      <c r="B1779" s="1">
        <v>2.33279415892951</v>
      </c>
      <c r="C1779" s="1">
        <v>2.36028023600094</v>
      </c>
      <c r="D1779" s="1">
        <v>3.33594181703759</v>
      </c>
      <c r="E1779" s="1">
        <v>0.0067642678309476</v>
      </c>
      <c r="F1779" s="1">
        <v>0.116869458402312</v>
      </c>
      <c r="G1779" s="1">
        <v>-2.32771877812822</v>
      </c>
      <c r="H1779" s="1" t="s">
        <v>1235</v>
      </c>
      <c r="I1779" s="1" t="str">
        <f t="shared" si="27"/>
        <v>up</v>
      </c>
    </row>
    <row r="1780" spans="1:9">
      <c r="A1780" s="1" t="s">
        <v>2933</v>
      </c>
      <c r="B1780" s="1">
        <v>0.916898381556182</v>
      </c>
      <c r="C1780" s="1">
        <v>0.534857389241106</v>
      </c>
      <c r="D1780" s="1">
        <v>2.30610839086085</v>
      </c>
      <c r="E1780" s="1">
        <v>0.0418923864221187</v>
      </c>
      <c r="F1780" s="1">
        <v>0.278085762751287</v>
      </c>
      <c r="G1780" s="1">
        <v>-4.04832948814708</v>
      </c>
      <c r="H1780" s="1" t="s">
        <v>1235</v>
      </c>
      <c r="I1780" s="1" t="str">
        <f t="shared" si="27"/>
        <v>up</v>
      </c>
    </row>
    <row r="1781" spans="1:9">
      <c r="A1781" s="1" t="s">
        <v>2934</v>
      </c>
      <c r="B1781" s="1">
        <v>-2.24990388909677</v>
      </c>
      <c r="C1781" s="1">
        <v>1.25947164143464</v>
      </c>
      <c r="D1781" s="1">
        <v>-4.57022750714662</v>
      </c>
      <c r="E1781" s="1">
        <v>0.000832320115237454</v>
      </c>
      <c r="F1781" s="1">
        <v>0.0480340058699781</v>
      </c>
      <c r="G1781" s="1">
        <v>-0.312623468214846</v>
      </c>
      <c r="H1781" s="1" t="s">
        <v>1235</v>
      </c>
      <c r="I1781" s="1" t="str">
        <f t="shared" si="27"/>
        <v>down</v>
      </c>
    </row>
    <row r="1782" spans="1:9">
      <c r="A1782" s="1" t="s">
        <v>2935</v>
      </c>
      <c r="B1782" s="1">
        <v>-3.70029793507452</v>
      </c>
      <c r="C1782" s="1">
        <v>4.92071920561166</v>
      </c>
      <c r="D1782" s="1">
        <v>-2.56550658879496</v>
      </c>
      <c r="E1782" s="1">
        <v>0.026517118008764</v>
      </c>
      <c r="F1782" s="1">
        <v>0.223455521127256</v>
      </c>
      <c r="G1782" s="1">
        <v>-3.62400152039013</v>
      </c>
      <c r="H1782" s="1" t="s">
        <v>1235</v>
      </c>
      <c r="I1782" s="1" t="str">
        <f t="shared" si="27"/>
        <v>down</v>
      </c>
    </row>
    <row r="1783" spans="1:9">
      <c r="A1783" s="1" t="s">
        <v>2936</v>
      </c>
      <c r="B1783" s="1">
        <v>1.5058161616116</v>
      </c>
      <c r="C1783" s="1">
        <v>2.35325468651599</v>
      </c>
      <c r="D1783" s="1">
        <v>2.2568839165928</v>
      </c>
      <c r="E1783" s="1">
        <v>0.0456585867116258</v>
      </c>
      <c r="F1783" s="1">
        <v>0.289871384351256</v>
      </c>
      <c r="G1783" s="1">
        <v>-4.12737808520784</v>
      </c>
      <c r="H1783" s="1" t="s">
        <v>1235</v>
      </c>
      <c r="I1783" s="1" t="str">
        <f t="shared" si="27"/>
        <v>up</v>
      </c>
    </row>
    <row r="1784" spans="1:9">
      <c r="A1784" s="1" t="s">
        <v>2937</v>
      </c>
      <c r="B1784" s="1">
        <v>-2.91053908335421</v>
      </c>
      <c r="C1784" s="1">
        <v>3.94120518247614</v>
      </c>
      <c r="D1784" s="1">
        <v>-3.05016306078095</v>
      </c>
      <c r="E1784" s="1">
        <v>0.0112103392802632</v>
      </c>
      <c r="F1784" s="1">
        <v>0.148202507162738</v>
      </c>
      <c r="G1784" s="1">
        <v>-2.81057606782893</v>
      </c>
      <c r="H1784" s="1" t="s">
        <v>1235</v>
      </c>
      <c r="I1784" s="1" t="str">
        <f t="shared" si="27"/>
        <v>down</v>
      </c>
    </row>
    <row r="1785" spans="1:9">
      <c r="A1785" s="1" t="s">
        <v>2938</v>
      </c>
      <c r="B1785" s="1">
        <v>-1.61348195045879</v>
      </c>
      <c r="C1785" s="1">
        <v>2.12872846676611</v>
      </c>
      <c r="D1785" s="1">
        <v>-3.19563015722431</v>
      </c>
      <c r="E1785" s="1">
        <v>0.00866382096126708</v>
      </c>
      <c r="F1785" s="1">
        <v>0.13125752174136</v>
      </c>
      <c r="G1785" s="1">
        <v>-2.56464762255804</v>
      </c>
      <c r="H1785" s="1" t="s">
        <v>1235</v>
      </c>
      <c r="I1785" s="1" t="str">
        <f t="shared" si="27"/>
        <v>down</v>
      </c>
    </row>
    <row r="1786" spans="1:9">
      <c r="A1786" s="1" t="s">
        <v>2939</v>
      </c>
      <c r="B1786" s="1">
        <v>1.15845314646191</v>
      </c>
      <c r="C1786" s="1">
        <v>7.82935612014316</v>
      </c>
      <c r="D1786" s="1">
        <v>3.44564568857086</v>
      </c>
      <c r="E1786" s="1">
        <v>0.00557931277753839</v>
      </c>
      <c r="F1786" s="1">
        <v>0.107834304889648</v>
      </c>
      <c r="G1786" s="1">
        <v>-2.14297504854883</v>
      </c>
      <c r="H1786" s="1" t="s">
        <v>1235</v>
      </c>
      <c r="I1786" s="1" t="str">
        <f t="shared" si="27"/>
        <v>up</v>
      </c>
    </row>
    <row r="1787" spans="1:9">
      <c r="A1787" s="1" t="s">
        <v>2940</v>
      </c>
      <c r="B1787" s="1">
        <v>-1.22842141161596</v>
      </c>
      <c r="C1787" s="1">
        <v>6.32157564563022</v>
      </c>
      <c r="D1787" s="1">
        <v>-3.96777463942524</v>
      </c>
      <c r="E1787" s="1">
        <v>0.00226464344759051</v>
      </c>
      <c r="F1787" s="1">
        <v>0.071974292726881</v>
      </c>
      <c r="G1787" s="1">
        <v>-1.27555355241744</v>
      </c>
      <c r="H1787" s="1" t="s">
        <v>1235</v>
      </c>
      <c r="I1787" s="1" t="str">
        <f t="shared" si="27"/>
        <v>down</v>
      </c>
    </row>
    <row r="1788" spans="1:9">
      <c r="A1788" s="1" t="s">
        <v>2941</v>
      </c>
      <c r="B1788" s="1">
        <v>-1.5008855035028</v>
      </c>
      <c r="C1788" s="1">
        <v>1.33724379402338</v>
      </c>
      <c r="D1788" s="1">
        <v>-2.48311667708854</v>
      </c>
      <c r="E1788" s="1">
        <v>0.0306791197587487</v>
      </c>
      <c r="F1788" s="1">
        <v>0.24005092333718</v>
      </c>
      <c r="G1788" s="1">
        <v>-3.76000922968538</v>
      </c>
      <c r="H1788" s="1" t="s">
        <v>1235</v>
      </c>
      <c r="I1788" s="1" t="str">
        <f t="shared" si="27"/>
        <v>down</v>
      </c>
    </row>
    <row r="1789" spans="1:9">
      <c r="A1789" s="1" t="s">
        <v>2942</v>
      </c>
      <c r="B1789" s="1">
        <v>1.37194126801378</v>
      </c>
      <c r="C1789" s="1">
        <v>0.80029907300804</v>
      </c>
      <c r="D1789" s="1">
        <v>2.20813801725581</v>
      </c>
      <c r="E1789" s="1">
        <v>0.049707505956687</v>
      </c>
      <c r="F1789" s="1">
        <v>0.300412743710951</v>
      </c>
      <c r="G1789" s="1">
        <v>-4.20509679117497</v>
      </c>
      <c r="H1789" s="1" t="s">
        <v>1235</v>
      </c>
      <c r="I1789" s="1" t="str">
        <f t="shared" si="27"/>
        <v>up</v>
      </c>
    </row>
    <row r="1790" spans="1:9">
      <c r="A1790" s="1" t="s">
        <v>2943</v>
      </c>
      <c r="B1790" s="1">
        <v>-1.99137910987242</v>
      </c>
      <c r="C1790" s="1">
        <v>1.8572477547262</v>
      </c>
      <c r="D1790" s="1">
        <v>-3.30403882257386</v>
      </c>
      <c r="E1790" s="1">
        <v>0.00715507209952649</v>
      </c>
      <c r="F1790" s="1">
        <v>0.120241291536183</v>
      </c>
      <c r="G1790" s="1">
        <v>-2.38153972599636</v>
      </c>
      <c r="H1790" s="1" t="s">
        <v>1235</v>
      </c>
      <c r="I1790" s="1" t="str">
        <f t="shared" si="27"/>
        <v>down</v>
      </c>
    </row>
    <row r="1791" spans="1:9">
      <c r="A1791" s="1" t="s">
        <v>2944</v>
      </c>
      <c r="B1791" s="1">
        <v>-1.10167354337387</v>
      </c>
      <c r="C1791" s="1">
        <v>5.29330131551114</v>
      </c>
      <c r="D1791" s="1">
        <v>-2.83142566060297</v>
      </c>
      <c r="E1791" s="1">
        <v>0.0165353189954691</v>
      </c>
      <c r="F1791" s="1">
        <v>0.179307287656959</v>
      </c>
      <c r="G1791" s="1">
        <v>-3.17963514265086</v>
      </c>
      <c r="H1791" s="1" t="s">
        <v>1235</v>
      </c>
      <c r="I1791" s="1" t="str">
        <f t="shared" si="27"/>
        <v>down</v>
      </c>
    </row>
    <row r="1792" spans="1:9">
      <c r="A1792" s="1" t="s">
        <v>2945</v>
      </c>
      <c r="B1792" s="1">
        <v>0.866234513241409</v>
      </c>
      <c r="C1792" s="1">
        <v>5.72837190738689</v>
      </c>
      <c r="D1792" s="1">
        <v>3.69445009620863</v>
      </c>
      <c r="E1792" s="1">
        <v>0.00361830758873626</v>
      </c>
      <c r="F1792" s="1">
        <v>0.0889784102000836</v>
      </c>
      <c r="G1792" s="1">
        <v>-1.72669663904646</v>
      </c>
      <c r="H1792" s="1" t="s">
        <v>1235</v>
      </c>
      <c r="I1792" s="1" t="str">
        <f t="shared" si="27"/>
        <v>up</v>
      </c>
    </row>
    <row r="1793" spans="1:9">
      <c r="A1793" s="1" t="s">
        <v>2946</v>
      </c>
      <c r="B1793" s="1">
        <v>-2.50334860328777</v>
      </c>
      <c r="C1793" s="1">
        <v>1.50870991664284</v>
      </c>
      <c r="D1793" s="1">
        <v>-4.07276943149978</v>
      </c>
      <c r="E1793" s="1">
        <v>0.00189585233317566</v>
      </c>
      <c r="F1793" s="1">
        <v>0.0670109909865606</v>
      </c>
      <c r="G1793" s="1">
        <v>-1.10438054925057</v>
      </c>
      <c r="H1793" s="1" t="s">
        <v>1235</v>
      </c>
      <c r="I1793" s="1" t="str">
        <f t="shared" si="27"/>
        <v>down</v>
      </c>
    </row>
    <row r="1794" spans="1:9">
      <c r="A1794" s="1" t="s">
        <v>2947</v>
      </c>
      <c r="B1794" s="1">
        <v>1.60095935701922</v>
      </c>
      <c r="C1794" s="1">
        <v>1.22896732557166</v>
      </c>
      <c r="D1794" s="1">
        <v>2.39702502902036</v>
      </c>
      <c r="E1794" s="1">
        <v>0.0357102080473277</v>
      </c>
      <c r="F1794" s="1">
        <v>0.258199262860762</v>
      </c>
      <c r="G1794" s="1">
        <v>-3.90097249657753</v>
      </c>
      <c r="H1794" s="1" t="s">
        <v>1235</v>
      </c>
      <c r="I1794" s="1" t="str">
        <f t="shared" ref="I1794:I1857" si="28">IF(B1794&gt;0,"up","down")</f>
        <v>up</v>
      </c>
    </row>
    <row r="1795" spans="1:9">
      <c r="A1795" s="1" t="s">
        <v>2948</v>
      </c>
      <c r="B1795" s="1">
        <v>1.54730351013658</v>
      </c>
      <c r="C1795" s="1">
        <v>1.75752524947765</v>
      </c>
      <c r="D1795" s="1">
        <v>2.72341998799437</v>
      </c>
      <c r="E1795" s="1">
        <v>0.0200356414695466</v>
      </c>
      <c r="F1795" s="1">
        <v>0.195132056238599</v>
      </c>
      <c r="G1795" s="1">
        <v>-3.36092115775936</v>
      </c>
      <c r="H1795" s="1" t="s">
        <v>1235</v>
      </c>
      <c r="I1795" s="1" t="str">
        <f t="shared" si="28"/>
        <v>up</v>
      </c>
    </row>
    <row r="1796" spans="1:9">
      <c r="A1796" s="1" t="s">
        <v>2949</v>
      </c>
      <c r="B1796" s="1">
        <v>0.853710249932808</v>
      </c>
      <c r="C1796" s="1">
        <v>5.13511646804476</v>
      </c>
      <c r="D1796" s="1">
        <v>3.03959411250021</v>
      </c>
      <c r="E1796" s="1">
        <v>0.0114225686955461</v>
      </c>
      <c r="F1796" s="1">
        <v>0.149802482042458</v>
      </c>
      <c r="G1796" s="1">
        <v>-2.8284405850458</v>
      </c>
      <c r="H1796" s="1" t="s">
        <v>1235</v>
      </c>
      <c r="I1796" s="1" t="str">
        <f t="shared" si="28"/>
        <v>up</v>
      </c>
    </row>
    <row r="1797" spans="1:9">
      <c r="A1797" s="1" t="s">
        <v>2950</v>
      </c>
      <c r="B1797" s="1">
        <v>1.54642915710003</v>
      </c>
      <c r="C1797" s="1">
        <v>0.902083674975016</v>
      </c>
      <c r="D1797" s="1">
        <v>3.20452173319632</v>
      </c>
      <c r="E1797" s="1">
        <v>0.00852870439638952</v>
      </c>
      <c r="F1797" s="1">
        <v>0.130194799403336</v>
      </c>
      <c r="G1797" s="1">
        <v>-2.54961974081757</v>
      </c>
      <c r="H1797" s="1" t="s">
        <v>1235</v>
      </c>
      <c r="I1797" s="1" t="str">
        <f t="shared" si="28"/>
        <v>up</v>
      </c>
    </row>
    <row r="1798" spans="1:9">
      <c r="A1798" s="1" t="s">
        <v>2951</v>
      </c>
      <c r="B1798" s="1">
        <v>1.14476098832625</v>
      </c>
      <c r="C1798" s="1">
        <v>4.64108439594934</v>
      </c>
      <c r="D1798" s="1">
        <v>3.29650644250904</v>
      </c>
      <c r="E1798" s="1">
        <v>0.00725066053863119</v>
      </c>
      <c r="F1798" s="1">
        <v>0.120691372488261</v>
      </c>
      <c r="G1798" s="1">
        <v>-2.39425212409671</v>
      </c>
      <c r="H1798" s="1" t="s">
        <v>1235</v>
      </c>
      <c r="I1798" s="1" t="str">
        <f t="shared" si="28"/>
        <v>up</v>
      </c>
    </row>
    <row r="1799" spans="1:9">
      <c r="A1799" s="1" t="s">
        <v>2952</v>
      </c>
      <c r="B1799" s="1">
        <v>0.822305542392996</v>
      </c>
      <c r="C1799" s="1">
        <v>9.971228310876</v>
      </c>
      <c r="D1799" s="1">
        <v>2.673913248371</v>
      </c>
      <c r="E1799" s="1">
        <v>0.0218776785405948</v>
      </c>
      <c r="F1799" s="1">
        <v>0.203442205065154</v>
      </c>
      <c r="G1799" s="1">
        <v>-3.44368873981166</v>
      </c>
      <c r="H1799" s="1" t="s">
        <v>1235</v>
      </c>
      <c r="I1799" s="1" t="str">
        <f t="shared" si="28"/>
        <v>up</v>
      </c>
    </row>
    <row r="1800" spans="1:9">
      <c r="A1800" s="1" t="s">
        <v>2953</v>
      </c>
      <c r="B1800" s="1">
        <v>1.81437049999738</v>
      </c>
      <c r="C1800" s="1">
        <v>1.05838279166514</v>
      </c>
      <c r="D1800" s="1">
        <v>2.94951195198442</v>
      </c>
      <c r="E1800" s="1">
        <v>0.0134042351053409</v>
      </c>
      <c r="F1800" s="1">
        <v>0.162356953644752</v>
      </c>
      <c r="G1800" s="1">
        <v>-2.98061066822604</v>
      </c>
      <c r="H1800" s="1" t="s">
        <v>1235</v>
      </c>
      <c r="I1800" s="1" t="str">
        <f t="shared" si="28"/>
        <v>up</v>
      </c>
    </row>
    <row r="1801" spans="1:9">
      <c r="A1801" s="1" t="s">
        <v>2954</v>
      </c>
      <c r="B1801" s="1">
        <v>-1.63958938697375</v>
      </c>
      <c r="C1801" s="1">
        <v>1.31971723216512</v>
      </c>
      <c r="D1801" s="1">
        <v>-2.27356726893741</v>
      </c>
      <c r="E1801" s="1">
        <v>0.0443470245960107</v>
      </c>
      <c r="F1801" s="1">
        <v>0.286138202300476</v>
      </c>
      <c r="G1801" s="1">
        <v>-4.10064830662058</v>
      </c>
      <c r="H1801" s="1" t="s">
        <v>1235</v>
      </c>
      <c r="I1801" s="1" t="str">
        <f t="shared" si="28"/>
        <v>down</v>
      </c>
    </row>
    <row r="1802" spans="1:9">
      <c r="A1802" s="1" t="s">
        <v>2955</v>
      </c>
      <c r="B1802" s="1">
        <v>-1.98283213993549</v>
      </c>
      <c r="C1802" s="1">
        <v>2.1553745589661</v>
      </c>
      <c r="D1802" s="1">
        <v>-2.6854625586303</v>
      </c>
      <c r="E1802" s="1">
        <v>0.0214334667307467</v>
      </c>
      <c r="F1802" s="1">
        <v>0.20168686872218</v>
      </c>
      <c r="G1802" s="1">
        <v>-3.42440138098566</v>
      </c>
      <c r="H1802" s="1" t="s">
        <v>1235</v>
      </c>
      <c r="I1802" s="1" t="str">
        <f t="shared" si="28"/>
        <v>down</v>
      </c>
    </row>
    <row r="1803" spans="1:9">
      <c r="A1803" s="1" t="s">
        <v>2956</v>
      </c>
      <c r="B1803" s="1">
        <v>1.08764661951421</v>
      </c>
      <c r="C1803" s="1">
        <v>3.63274423359476</v>
      </c>
      <c r="D1803" s="1">
        <v>2.55982589576223</v>
      </c>
      <c r="E1803" s="1">
        <v>0.0267853415821419</v>
      </c>
      <c r="F1803" s="1">
        <v>0.224559755932388</v>
      </c>
      <c r="G1803" s="1">
        <v>-3.63341014173308</v>
      </c>
      <c r="H1803" s="1" t="s">
        <v>1235</v>
      </c>
      <c r="I1803" s="1" t="str">
        <f t="shared" si="28"/>
        <v>up</v>
      </c>
    </row>
    <row r="1804" spans="1:9">
      <c r="A1804" s="1" t="s">
        <v>2957</v>
      </c>
      <c r="B1804" s="1">
        <v>-1.77849045701838</v>
      </c>
      <c r="C1804" s="1">
        <v>10.1124453344509</v>
      </c>
      <c r="D1804" s="1">
        <v>-3.68596443537539</v>
      </c>
      <c r="E1804" s="1">
        <v>0.00367179594556411</v>
      </c>
      <c r="F1804" s="1">
        <v>0.0893945418348607</v>
      </c>
      <c r="G1804" s="1">
        <v>-1.74081666910582</v>
      </c>
      <c r="H1804" s="1" t="s">
        <v>1235</v>
      </c>
      <c r="I1804" s="1" t="str">
        <f t="shared" si="28"/>
        <v>down</v>
      </c>
    </row>
    <row r="1805" spans="1:9">
      <c r="A1805" s="1" t="s">
        <v>2958</v>
      </c>
      <c r="B1805" s="1">
        <v>2.07795288951981</v>
      </c>
      <c r="C1805" s="1">
        <v>2.26107186728876</v>
      </c>
      <c r="D1805" s="1">
        <v>2.94602283239456</v>
      </c>
      <c r="E1805" s="1">
        <v>0.0134876027749116</v>
      </c>
      <c r="F1805" s="1">
        <v>0.162700439999272</v>
      </c>
      <c r="G1805" s="1">
        <v>-2.9865000142023</v>
      </c>
      <c r="H1805" s="1" t="s">
        <v>1235</v>
      </c>
      <c r="I1805" s="1" t="str">
        <f t="shared" si="28"/>
        <v>up</v>
      </c>
    </row>
    <row r="1806" spans="1:9">
      <c r="A1806" s="1" t="s">
        <v>2959</v>
      </c>
      <c r="B1806" s="1">
        <v>-1.10041954608366</v>
      </c>
      <c r="C1806" s="1">
        <v>4.84138577552995</v>
      </c>
      <c r="D1806" s="1">
        <v>-2.2557592278593</v>
      </c>
      <c r="E1806" s="1">
        <v>0.0457483327515327</v>
      </c>
      <c r="F1806" s="1">
        <v>0.290152649242472</v>
      </c>
      <c r="G1806" s="1">
        <v>-4.1291777063274</v>
      </c>
      <c r="H1806" s="1" t="s">
        <v>1235</v>
      </c>
      <c r="I1806" s="1" t="str">
        <f t="shared" si="28"/>
        <v>down</v>
      </c>
    </row>
    <row r="1807" spans="1:9">
      <c r="A1807" s="1" t="s">
        <v>2960</v>
      </c>
      <c r="B1807" s="1">
        <v>2.88182794317259</v>
      </c>
      <c r="C1807" s="1">
        <v>2.01841014818006</v>
      </c>
      <c r="D1807" s="1">
        <v>8.20853895123312</v>
      </c>
      <c r="E1807" s="1">
        <v>5.59292123453355e-6</v>
      </c>
      <c r="F1807" s="1">
        <v>0.00945263612792254</v>
      </c>
      <c r="G1807" s="1">
        <v>4.31726257173443</v>
      </c>
      <c r="H1807" s="1" t="s">
        <v>1235</v>
      </c>
      <c r="I1807" s="1" t="str">
        <f t="shared" si="28"/>
        <v>up</v>
      </c>
    </row>
    <row r="1808" spans="1:9">
      <c r="A1808" s="1" t="s">
        <v>2961</v>
      </c>
      <c r="B1808" s="1">
        <v>-0.952766494560079</v>
      </c>
      <c r="C1808" s="1">
        <v>6.98071257680552</v>
      </c>
      <c r="D1808" s="1">
        <v>-2.60489967982006</v>
      </c>
      <c r="E1808" s="1">
        <v>0.024728518763845</v>
      </c>
      <c r="F1808" s="1">
        <v>0.216869476178917</v>
      </c>
      <c r="G1808" s="1">
        <v>-3.55864119600238</v>
      </c>
      <c r="H1808" s="1" t="s">
        <v>1235</v>
      </c>
      <c r="I1808" s="1" t="str">
        <f t="shared" si="28"/>
        <v>down</v>
      </c>
    </row>
    <row r="1809" spans="1:9">
      <c r="A1809" s="1" t="s">
        <v>2962</v>
      </c>
      <c r="B1809" s="1">
        <v>1.62901434687318</v>
      </c>
      <c r="C1809" s="1">
        <v>1.7641118879719</v>
      </c>
      <c r="D1809" s="1">
        <v>2.29153223883535</v>
      </c>
      <c r="E1809" s="1">
        <v>0.0429752574286492</v>
      </c>
      <c r="F1809" s="1">
        <v>0.282029969116068</v>
      </c>
      <c r="G1809" s="1">
        <v>-4.0717938821947</v>
      </c>
      <c r="H1809" s="1" t="s">
        <v>1235</v>
      </c>
      <c r="I1809" s="1" t="str">
        <f t="shared" si="28"/>
        <v>up</v>
      </c>
    </row>
    <row r="1810" spans="1:9">
      <c r="A1810" s="1" t="s">
        <v>2963</v>
      </c>
      <c r="B1810" s="1">
        <v>1.82530375670091</v>
      </c>
      <c r="C1810" s="1">
        <v>1.25605661969786</v>
      </c>
      <c r="D1810" s="1">
        <v>2.67080876438045</v>
      </c>
      <c r="E1810" s="1">
        <v>0.0219986321430323</v>
      </c>
      <c r="F1810" s="1">
        <v>0.204085722192652</v>
      </c>
      <c r="G1810" s="1">
        <v>-3.44887091279391</v>
      </c>
      <c r="H1810" s="1" t="s">
        <v>1235</v>
      </c>
      <c r="I1810" s="1" t="str">
        <f t="shared" si="28"/>
        <v>up</v>
      </c>
    </row>
    <row r="1811" spans="1:9">
      <c r="A1811" s="1" t="s">
        <v>2964</v>
      </c>
      <c r="B1811" s="1">
        <v>0.974151918736034</v>
      </c>
      <c r="C1811" s="1">
        <v>3.3556000604613</v>
      </c>
      <c r="D1811" s="1">
        <v>3.10786126702324</v>
      </c>
      <c r="E1811" s="1">
        <v>0.0101200798782752</v>
      </c>
      <c r="F1811" s="1">
        <v>0.14110563938704</v>
      </c>
      <c r="G1811" s="1">
        <v>-2.71303019417507</v>
      </c>
      <c r="H1811" s="1" t="s">
        <v>1235</v>
      </c>
      <c r="I1811" s="1" t="str">
        <f t="shared" si="28"/>
        <v>up</v>
      </c>
    </row>
    <row r="1812" spans="1:9">
      <c r="A1812" s="1" t="s">
        <v>2965</v>
      </c>
      <c r="B1812" s="1">
        <v>-1.98760957424648</v>
      </c>
      <c r="C1812" s="1">
        <v>2.15406229148475</v>
      </c>
      <c r="D1812" s="1">
        <v>-3.23097698171503</v>
      </c>
      <c r="E1812" s="1">
        <v>0.00813923122101146</v>
      </c>
      <c r="F1812" s="1">
        <v>0.127265071857755</v>
      </c>
      <c r="G1812" s="1">
        <v>-2.50491515847171</v>
      </c>
      <c r="H1812" s="1" t="s">
        <v>1235</v>
      </c>
      <c r="I1812" s="1" t="str">
        <f t="shared" si="28"/>
        <v>down</v>
      </c>
    </row>
    <row r="1813" spans="1:9">
      <c r="A1813" s="1" t="s">
        <v>2966</v>
      </c>
      <c r="B1813" s="1">
        <v>-2.25583349619365</v>
      </c>
      <c r="C1813" s="1">
        <v>2.19252332222638</v>
      </c>
      <c r="D1813" s="1">
        <v>-2.87213769188832</v>
      </c>
      <c r="E1813" s="1">
        <v>0.015380630221932</v>
      </c>
      <c r="F1813" s="1">
        <v>0.173962132885394</v>
      </c>
      <c r="G1813" s="1">
        <v>-3.11109617046231</v>
      </c>
      <c r="H1813" s="1" t="s">
        <v>1235</v>
      </c>
      <c r="I1813" s="1" t="str">
        <f t="shared" si="28"/>
        <v>down</v>
      </c>
    </row>
    <row r="1814" spans="1:9">
      <c r="A1814" s="1" t="s">
        <v>2967</v>
      </c>
      <c r="B1814" s="1">
        <v>1.90157796918121</v>
      </c>
      <c r="C1814" s="1">
        <v>1.87164569072256</v>
      </c>
      <c r="D1814" s="1">
        <v>3.25281710990636</v>
      </c>
      <c r="E1814" s="1">
        <v>0.00783137396443169</v>
      </c>
      <c r="F1814" s="1">
        <v>0.125500883887166</v>
      </c>
      <c r="G1814" s="1">
        <v>-2.46802020958686</v>
      </c>
      <c r="H1814" s="1" t="s">
        <v>1235</v>
      </c>
      <c r="I1814" s="1" t="str">
        <f t="shared" si="28"/>
        <v>up</v>
      </c>
    </row>
    <row r="1815" spans="1:9">
      <c r="A1815" s="1" t="s">
        <v>2968</v>
      </c>
      <c r="B1815" s="1">
        <v>1.9164310652404</v>
      </c>
      <c r="C1815" s="1">
        <v>2.00083040557695</v>
      </c>
      <c r="D1815" s="1">
        <v>2.49180210807474</v>
      </c>
      <c r="E1815" s="1">
        <v>0.0302117960010212</v>
      </c>
      <c r="F1815" s="1">
        <v>0.238404672695736</v>
      </c>
      <c r="G1815" s="1">
        <v>-3.7457192979881</v>
      </c>
      <c r="H1815" s="1" t="s">
        <v>1235</v>
      </c>
      <c r="I1815" s="1" t="str">
        <f t="shared" si="28"/>
        <v>up</v>
      </c>
    </row>
    <row r="1816" spans="1:9">
      <c r="A1816" s="1" t="s">
        <v>2969</v>
      </c>
      <c r="B1816" s="1">
        <v>-2.01409909022761</v>
      </c>
      <c r="C1816" s="1">
        <v>3.24744448247933</v>
      </c>
      <c r="D1816" s="1">
        <v>-2.90281980470424</v>
      </c>
      <c r="E1816" s="1">
        <v>0.0145641098295401</v>
      </c>
      <c r="F1816" s="1">
        <v>0.17000921792386</v>
      </c>
      <c r="G1816" s="1">
        <v>-3.05938462090502</v>
      </c>
      <c r="H1816" s="1" t="s">
        <v>1235</v>
      </c>
      <c r="I1816" s="1" t="str">
        <f t="shared" si="28"/>
        <v>down</v>
      </c>
    </row>
    <row r="1817" spans="1:9">
      <c r="A1817" s="1" t="s">
        <v>2970</v>
      </c>
      <c r="B1817" s="1">
        <v>0.951628270329023</v>
      </c>
      <c r="C1817" s="1">
        <v>4.54879702099578</v>
      </c>
      <c r="D1817" s="1">
        <v>2.49103830606031</v>
      </c>
      <c r="E1817" s="1">
        <v>0.0302526116770375</v>
      </c>
      <c r="F1817" s="1">
        <v>0.238526166380132</v>
      </c>
      <c r="G1817" s="1">
        <v>-3.74697643825073</v>
      </c>
      <c r="H1817" s="1" t="s">
        <v>1235</v>
      </c>
      <c r="I1817" s="1" t="str">
        <f t="shared" si="28"/>
        <v>up</v>
      </c>
    </row>
    <row r="1818" spans="1:9">
      <c r="A1818" s="1" t="s">
        <v>2971</v>
      </c>
      <c r="B1818" s="1">
        <v>-1.02737352721211</v>
      </c>
      <c r="C1818" s="1">
        <v>5.17548573043405</v>
      </c>
      <c r="D1818" s="1">
        <v>-3.37226493706918</v>
      </c>
      <c r="E1818" s="1">
        <v>0.00634577804835862</v>
      </c>
      <c r="F1818" s="1">
        <v>0.113894055572735</v>
      </c>
      <c r="G1818" s="1">
        <v>-2.2664887869856</v>
      </c>
      <c r="H1818" s="1" t="s">
        <v>1235</v>
      </c>
      <c r="I1818" s="1" t="str">
        <f t="shared" si="28"/>
        <v>down</v>
      </c>
    </row>
    <row r="1819" spans="1:9">
      <c r="A1819" s="1" t="s">
        <v>2972</v>
      </c>
      <c r="B1819" s="1">
        <v>0.807539643263168</v>
      </c>
      <c r="C1819" s="1">
        <v>4.94838890309818</v>
      </c>
      <c r="D1819" s="1">
        <v>4.36588327773937</v>
      </c>
      <c r="E1819" s="1">
        <v>0.00116263715373317</v>
      </c>
      <c r="F1819" s="1">
        <v>0.054420848690519</v>
      </c>
      <c r="G1819" s="1">
        <v>-0.633777556460295</v>
      </c>
      <c r="H1819" s="1" t="s">
        <v>1235</v>
      </c>
      <c r="I1819" s="1" t="str">
        <f t="shared" si="28"/>
        <v>up</v>
      </c>
    </row>
    <row r="1820" spans="1:9">
      <c r="A1820" s="1" t="s">
        <v>2973</v>
      </c>
      <c r="B1820" s="1">
        <v>-0.93402899862828</v>
      </c>
      <c r="C1820" s="1">
        <v>3.15162411971807</v>
      </c>
      <c r="D1820" s="1">
        <v>-2.71831570067798</v>
      </c>
      <c r="E1820" s="1">
        <v>0.0202182081582632</v>
      </c>
      <c r="F1820" s="1">
        <v>0.196143145689522</v>
      </c>
      <c r="G1820" s="1">
        <v>-3.36946540893885</v>
      </c>
      <c r="H1820" s="1" t="s">
        <v>1235</v>
      </c>
      <c r="I1820" s="1" t="str">
        <f t="shared" si="28"/>
        <v>down</v>
      </c>
    </row>
    <row r="1821" spans="1:9">
      <c r="A1821" s="1" t="s">
        <v>2974</v>
      </c>
      <c r="B1821" s="1">
        <v>-1.93514920491639</v>
      </c>
      <c r="C1821" s="1">
        <v>1.13853522810578</v>
      </c>
      <c r="D1821" s="1">
        <v>-3.95634029422999</v>
      </c>
      <c r="E1821" s="1">
        <v>0.00230909019011449</v>
      </c>
      <c r="F1821" s="1">
        <v>0.0727371729583917</v>
      </c>
      <c r="G1821" s="1">
        <v>-1.29427133675803</v>
      </c>
      <c r="H1821" s="1" t="s">
        <v>1235</v>
      </c>
      <c r="I1821" s="1" t="str">
        <f t="shared" si="28"/>
        <v>down</v>
      </c>
    </row>
    <row r="1822" spans="1:9">
      <c r="A1822" s="1" t="s">
        <v>2975</v>
      </c>
      <c r="B1822" s="1">
        <v>1.50218451576757</v>
      </c>
      <c r="C1822" s="1">
        <v>2.83939530526556</v>
      </c>
      <c r="D1822" s="1">
        <v>2.87332202604668</v>
      </c>
      <c r="E1822" s="1">
        <v>0.0153482767381524</v>
      </c>
      <c r="F1822" s="1">
        <v>0.173887119961596</v>
      </c>
      <c r="G1822" s="1">
        <v>-3.1091009644499</v>
      </c>
      <c r="H1822" s="1" t="s">
        <v>1235</v>
      </c>
      <c r="I1822" s="1" t="str">
        <f t="shared" si="28"/>
        <v>up</v>
      </c>
    </row>
    <row r="1823" spans="1:9">
      <c r="A1823" s="1" t="s">
        <v>2976</v>
      </c>
      <c r="B1823" s="1">
        <v>1.66691645784615</v>
      </c>
      <c r="C1823" s="1">
        <v>2.92687111991265</v>
      </c>
      <c r="D1823" s="1">
        <v>2.45760817329877</v>
      </c>
      <c r="E1823" s="1">
        <v>0.0320928729323971</v>
      </c>
      <c r="F1823" s="1">
        <v>0.244917114300891</v>
      </c>
      <c r="G1823" s="1">
        <v>-3.80190774526143</v>
      </c>
      <c r="H1823" s="1" t="s">
        <v>1235</v>
      </c>
      <c r="I1823" s="1" t="str">
        <f t="shared" si="28"/>
        <v>up</v>
      </c>
    </row>
    <row r="1824" spans="1:9">
      <c r="A1824" s="1" t="s">
        <v>2977</v>
      </c>
      <c r="B1824" s="1">
        <v>1.13516542531214</v>
      </c>
      <c r="C1824" s="1">
        <v>0.662179831432081</v>
      </c>
      <c r="D1824" s="1">
        <v>2.55425253309253</v>
      </c>
      <c r="E1824" s="1">
        <v>0.0270510909568283</v>
      </c>
      <c r="F1824" s="1">
        <v>0.225614870875923</v>
      </c>
      <c r="G1824" s="1">
        <v>-3.64263675409911</v>
      </c>
      <c r="H1824" s="1" t="s">
        <v>1235</v>
      </c>
      <c r="I1824" s="1" t="str">
        <f t="shared" si="28"/>
        <v>up</v>
      </c>
    </row>
    <row r="1825" spans="1:9">
      <c r="A1825" s="1" t="s">
        <v>2978</v>
      </c>
      <c r="B1825" s="1">
        <v>1.62623104682274</v>
      </c>
      <c r="C1825" s="1">
        <v>2.61238343307893</v>
      </c>
      <c r="D1825" s="1">
        <v>2.42068229523919</v>
      </c>
      <c r="E1825" s="1">
        <v>0.0342527147020925</v>
      </c>
      <c r="F1825" s="1">
        <v>0.252594246283841</v>
      </c>
      <c r="G1825" s="1">
        <v>-3.86236590919833</v>
      </c>
      <c r="H1825" s="1" t="s">
        <v>1235</v>
      </c>
      <c r="I1825" s="1" t="str">
        <f t="shared" si="28"/>
        <v>up</v>
      </c>
    </row>
    <row r="1826" spans="1:9">
      <c r="A1826" s="1" t="s">
        <v>2979</v>
      </c>
      <c r="B1826" s="1">
        <v>-1.46871457882727</v>
      </c>
      <c r="C1826" s="1">
        <v>0.830180091411905</v>
      </c>
      <c r="D1826" s="1">
        <v>-3.22397592287749</v>
      </c>
      <c r="E1826" s="1">
        <v>0.00824050460075971</v>
      </c>
      <c r="F1826" s="1">
        <v>0.128193753853304</v>
      </c>
      <c r="G1826" s="1">
        <v>-2.51674438544949</v>
      </c>
      <c r="H1826" s="1" t="s">
        <v>1235</v>
      </c>
      <c r="I1826" s="1" t="str">
        <f t="shared" si="28"/>
        <v>down</v>
      </c>
    </row>
    <row r="1827" spans="1:9">
      <c r="A1827" s="1" t="s">
        <v>2980</v>
      </c>
      <c r="B1827" s="1">
        <v>-2.62333700364847</v>
      </c>
      <c r="C1827" s="1">
        <v>4.70681491011306</v>
      </c>
      <c r="D1827" s="1">
        <v>-2.62843213760338</v>
      </c>
      <c r="E1827" s="1">
        <v>0.0237174009972574</v>
      </c>
      <c r="F1827" s="1">
        <v>0.211649739278373</v>
      </c>
      <c r="G1827" s="1">
        <v>-3.51950500210483</v>
      </c>
      <c r="H1827" s="1" t="s">
        <v>1235</v>
      </c>
      <c r="I1827" s="1" t="str">
        <f t="shared" si="28"/>
        <v>down</v>
      </c>
    </row>
    <row r="1828" spans="1:9">
      <c r="A1828" s="1" t="s">
        <v>2981</v>
      </c>
      <c r="B1828" s="1">
        <v>1.70783099695189</v>
      </c>
      <c r="C1828" s="1">
        <v>1.88628183963916</v>
      </c>
      <c r="D1828" s="1">
        <v>2.29352558167097</v>
      </c>
      <c r="E1828" s="1">
        <v>0.0428255936342878</v>
      </c>
      <c r="F1828" s="1">
        <v>0.281555157955702</v>
      </c>
      <c r="G1828" s="1">
        <v>-4.0685878079922</v>
      </c>
      <c r="H1828" s="1" t="s">
        <v>1235</v>
      </c>
      <c r="I1828" s="1" t="str">
        <f t="shared" si="28"/>
        <v>up</v>
      </c>
    </row>
    <row r="1829" spans="1:9">
      <c r="A1829" s="1" t="s">
        <v>2982</v>
      </c>
      <c r="B1829" s="1">
        <v>2.29721344129008</v>
      </c>
      <c r="C1829" s="1">
        <v>1.90960899081453</v>
      </c>
      <c r="D1829" s="1">
        <v>3.34170755473241</v>
      </c>
      <c r="E1829" s="1">
        <v>0.00669600032390194</v>
      </c>
      <c r="F1829" s="1">
        <v>0.116517797480238</v>
      </c>
      <c r="G1829" s="1">
        <v>-2.31799588531646</v>
      </c>
      <c r="H1829" s="1" t="s">
        <v>1235</v>
      </c>
      <c r="I1829" s="1" t="str">
        <f t="shared" si="28"/>
        <v>up</v>
      </c>
    </row>
    <row r="1830" spans="1:9">
      <c r="A1830" s="1" t="s">
        <v>2983</v>
      </c>
      <c r="B1830" s="1">
        <v>-1.61870468030286</v>
      </c>
      <c r="C1830" s="1">
        <v>1.07734360520128</v>
      </c>
      <c r="D1830" s="1">
        <v>-2.51321832707142</v>
      </c>
      <c r="E1830" s="1">
        <v>0.0290890758041039</v>
      </c>
      <c r="F1830" s="1">
        <v>0.233516935416049</v>
      </c>
      <c r="G1830" s="1">
        <v>-3.71043382814792</v>
      </c>
      <c r="H1830" s="1" t="s">
        <v>1235</v>
      </c>
      <c r="I1830" s="1" t="str">
        <f t="shared" si="28"/>
        <v>down</v>
      </c>
    </row>
    <row r="1831" spans="1:9">
      <c r="A1831" s="1" t="s">
        <v>2984</v>
      </c>
      <c r="B1831" s="1">
        <v>-1.43917150838788</v>
      </c>
      <c r="C1831" s="1">
        <v>1.41760064655984</v>
      </c>
      <c r="D1831" s="1">
        <v>-2.64413210980506</v>
      </c>
      <c r="E1831" s="1">
        <v>0.0230656542481432</v>
      </c>
      <c r="F1831" s="1">
        <v>0.208723247740679</v>
      </c>
      <c r="G1831" s="1">
        <v>-3.49335903961048</v>
      </c>
      <c r="H1831" s="1" t="s">
        <v>1235</v>
      </c>
      <c r="I1831" s="1" t="str">
        <f t="shared" si="28"/>
        <v>down</v>
      </c>
    </row>
    <row r="1832" spans="1:9">
      <c r="A1832" s="1" t="s">
        <v>2985</v>
      </c>
      <c r="B1832" s="1">
        <v>1.91290708896809</v>
      </c>
      <c r="C1832" s="1">
        <v>1.8017460393125</v>
      </c>
      <c r="D1832" s="1">
        <v>3.18223908382191</v>
      </c>
      <c r="E1832" s="1">
        <v>0.00887143164494893</v>
      </c>
      <c r="F1832" s="1">
        <v>0.132733739882191</v>
      </c>
      <c r="G1832" s="1">
        <v>-2.58728237883244</v>
      </c>
      <c r="H1832" s="1" t="s">
        <v>1235</v>
      </c>
      <c r="I1832" s="1" t="str">
        <f t="shared" si="28"/>
        <v>up</v>
      </c>
    </row>
    <row r="1833" spans="1:9">
      <c r="A1833" s="1" t="s">
        <v>2986</v>
      </c>
      <c r="B1833" s="1">
        <v>0.964568336883462</v>
      </c>
      <c r="C1833" s="1">
        <v>5.41412926449516</v>
      </c>
      <c r="D1833" s="1">
        <v>4.06936987722614</v>
      </c>
      <c r="E1833" s="1">
        <v>0.00190675528128034</v>
      </c>
      <c r="F1833" s="1">
        <v>0.0670590803334304</v>
      </c>
      <c r="G1833" s="1">
        <v>-1.10990252518746</v>
      </c>
      <c r="H1833" s="1" t="s">
        <v>1235</v>
      </c>
      <c r="I1833" s="1" t="str">
        <f t="shared" si="28"/>
        <v>up</v>
      </c>
    </row>
    <row r="1834" spans="1:9">
      <c r="A1834" s="1" t="s">
        <v>2987</v>
      </c>
      <c r="B1834" s="1">
        <v>1.73041627252288</v>
      </c>
      <c r="C1834" s="1">
        <v>1.00940949230501</v>
      </c>
      <c r="D1834" s="1">
        <v>3.06489792808745</v>
      </c>
      <c r="E1834" s="1">
        <v>0.0109210900135393</v>
      </c>
      <c r="F1834" s="1">
        <v>0.146473610505005</v>
      </c>
      <c r="G1834" s="1">
        <v>-2.78566757951059</v>
      </c>
      <c r="H1834" s="1" t="s">
        <v>1235</v>
      </c>
      <c r="I1834" s="1" t="str">
        <f t="shared" si="28"/>
        <v>up</v>
      </c>
    </row>
    <row r="1835" spans="1:9">
      <c r="A1835" s="1" t="s">
        <v>2988</v>
      </c>
      <c r="B1835" s="1">
        <v>-2.08294170376104</v>
      </c>
      <c r="C1835" s="1">
        <v>1.78319317714443</v>
      </c>
      <c r="D1835" s="1">
        <v>-2.93608842012143</v>
      </c>
      <c r="E1835" s="1">
        <v>0.0137278391757001</v>
      </c>
      <c r="F1835" s="1">
        <v>0.164842053618791</v>
      </c>
      <c r="G1835" s="1">
        <v>-3.00326610058188</v>
      </c>
      <c r="H1835" s="1" t="s">
        <v>1235</v>
      </c>
      <c r="I1835" s="1" t="str">
        <f t="shared" si="28"/>
        <v>down</v>
      </c>
    </row>
    <row r="1836" spans="1:9">
      <c r="A1836" s="1" t="s">
        <v>2989</v>
      </c>
      <c r="B1836" s="1">
        <v>1.1197681754678</v>
      </c>
      <c r="C1836" s="1">
        <v>3.11628686989857</v>
      </c>
      <c r="D1836" s="1">
        <v>2.4386994098796</v>
      </c>
      <c r="E1836" s="1">
        <v>0.0331817268891645</v>
      </c>
      <c r="F1836" s="1">
        <v>0.248317705688376</v>
      </c>
      <c r="G1836" s="1">
        <v>-3.83289620755591</v>
      </c>
      <c r="H1836" s="1" t="s">
        <v>1235</v>
      </c>
      <c r="I1836" s="1" t="str">
        <f t="shared" si="28"/>
        <v>up</v>
      </c>
    </row>
    <row r="1837" spans="1:9">
      <c r="A1837" s="1" t="s">
        <v>2990</v>
      </c>
      <c r="B1837" s="1">
        <v>-1.36480080990377</v>
      </c>
      <c r="C1837" s="1">
        <v>0.56866700412657</v>
      </c>
      <c r="D1837" s="1">
        <v>-2.69436539143296</v>
      </c>
      <c r="E1837" s="1">
        <v>0.0210971600028976</v>
      </c>
      <c r="F1837" s="1">
        <v>0.200086726665261</v>
      </c>
      <c r="G1837" s="1">
        <v>-3.40952455879513</v>
      </c>
      <c r="H1837" s="1" t="s">
        <v>1235</v>
      </c>
      <c r="I1837" s="1" t="str">
        <f t="shared" si="28"/>
        <v>down</v>
      </c>
    </row>
    <row r="1838" spans="1:9">
      <c r="A1838" s="1" t="s">
        <v>2991</v>
      </c>
      <c r="B1838" s="1">
        <v>1.70213248968476</v>
      </c>
      <c r="C1838" s="1">
        <v>2.86263444514516</v>
      </c>
      <c r="D1838" s="1">
        <v>3.16793146553118</v>
      </c>
      <c r="E1838" s="1">
        <v>0.00909884431865146</v>
      </c>
      <c r="F1838" s="1">
        <v>0.134852680767787</v>
      </c>
      <c r="G1838" s="1">
        <v>-2.61146878860807</v>
      </c>
      <c r="H1838" s="1" t="s">
        <v>1235</v>
      </c>
      <c r="I1838" s="1" t="str">
        <f t="shared" si="28"/>
        <v>up</v>
      </c>
    </row>
    <row r="1839" spans="1:9">
      <c r="A1839" s="1" t="s">
        <v>2992</v>
      </c>
      <c r="B1839" s="1">
        <v>-1.90711260817663</v>
      </c>
      <c r="C1839" s="1">
        <v>7.22637172468783</v>
      </c>
      <c r="D1839" s="1">
        <v>-3.42767299816116</v>
      </c>
      <c r="E1839" s="1">
        <v>0.00575779782043548</v>
      </c>
      <c r="F1839" s="1">
        <v>0.109374846859734</v>
      </c>
      <c r="G1839" s="1">
        <v>-2.17320141721822</v>
      </c>
      <c r="H1839" s="1" t="s">
        <v>1235</v>
      </c>
      <c r="I1839" s="1" t="str">
        <f t="shared" si="28"/>
        <v>down</v>
      </c>
    </row>
    <row r="1840" spans="1:9">
      <c r="A1840" s="1" t="s">
        <v>2993</v>
      </c>
      <c r="B1840" s="1">
        <v>1.70406544997829</v>
      </c>
      <c r="C1840" s="1">
        <v>9.56020663841766</v>
      </c>
      <c r="D1840" s="1">
        <v>4.20562119796549</v>
      </c>
      <c r="E1840" s="1">
        <v>0.00151692913903327</v>
      </c>
      <c r="F1840" s="1">
        <v>0.0608516798130473</v>
      </c>
      <c r="G1840" s="1">
        <v>-0.889702764591357</v>
      </c>
      <c r="H1840" s="1" t="s">
        <v>1235</v>
      </c>
      <c r="I1840" s="1" t="str">
        <f t="shared" si="28"/>
        <v>up</v>
      </c>
    </row>
    <row r="1841" spans="1:9">
      <c r="A1841" s="1" t="s">
        <v>2994</v>
      </c>
      <c r="B1841" s="1">
        <v>0.976910342647371</v>
      </c>
      <c r="C1841" s="1">
        <v>4.90209530506231</v>
      </c>
      <c r="D1841" s="1">
        <v>2.39542271390434</v>
      </c>
      <c r="E1841" s="1">
        <v>0.0358110767863386</v>
      </c>
      <c r="F1841" s="1">
        <v>0.258559149500769</v>
      </c>
      <c r="G1841" s="1">
        <v>-3.90358360839017</v>
      </c>
      <c r="H1841" s="1" t="s">
        <v>1235</v>
      </c>
      <c r="I1841" s="1" t="str">
        <f t="shared" si="28"/>
        <v>up</v>
      </c>
    </row>
    <row r="1842" spans="1:9">
      <c r="A1842" s="1" t="s">
        <v>2995</v>
      </c>
      <c r="B1842" s="1">
        <v>-1.06962200242155</v>
      </c>
      <c r="C1842" s="1">
        <v>10.0551446296697</v>
      </c>
      <c r="D1842" s="1">
        <v>-4.34294405941445</v>
      </c>
      <c r="E1842" s="1">
        <v>0.00120750858382346</v>
      </c>
      <c r="F1842" s="1">
        <v>0.0552777300203778</v>
      </c>
      <c r="G1842" s="1">
        <v>-0.670197058993947</v>
      </c>
      <c r="H1842" s="1" t="s">
        <v>1235</v>
      </c>
      <c r="I1842" s="1" t="str">
        <f t="shared" si="28"/>
        <v>down</v>
      </c>
    </row>
    <row r="1843" spans="1:9">
      <c r="A1843" s="1" t="s">
        <v>2996</v>
      </c>
      <c r="B1843" s="1">
        <v>1.45007326581197</v>
      </c>
      <c r="C1843" s="1">
        <v>2.10903219678626</v>
      </c>
      <c r="D1843" s="1">
        <v>2.55280676511917</v>
      </c>
      <c r="E1843" s="1">
        <v>0.0271204506944861</v>
      </c>
      <c r="F1843" s="1">
        <v>0.225775475935607</v>
      </c>
      <c r="G1843" s="1">
        <v>-3.64502950677741</v>
      </c>
      <c r="H1843" s="1" t="s">
        <v>1235</v>
      </c>
      <c r="I1843" s="1" t="str">
        <f t="shared" si="28"/>
        <v>up</v>
      </c>
    </row>
    <row r="1844" spans="1:9">
      <c r="A1844" s="1" t="s">
        <v>2997</v>
      </c>
      <c r="B1844" s="1">
        <v>-2.38853776057604</v>
      </c>
      <c r="C1844" s="1">
        <v>4.17384988119954</v>
      </c>
      <c r="D1844" s="1">
        <v>-4.79758887868457</v>
      </c>
      <c r="E1844" s="1">
        <v>0.000577703829851475</v>
      </c>
      <c r="F1844" s="1">
        <v>0.0427595520522931</v>
      </c>
      <c r="G1844" s="1">
        <v>0.0374869083734097</v>
      </c>
      <c r="H1844" s="1" t="s">
        <v>1235</v>
      </c>
      <c r="I1844" s="1" t="str">
        <f t="shared" si="28"/>
        <v>down</v>
      </c>
    </row>
    <row r="1845" spans="1:9">
      <c r="A1845" s="1" t="s">
        <v>2998</v>
      </c>
      <c r="B1845" s="1">
        <v>1.31298305725997</v>
      </c>
      <c r="C1845" s="1">
        <v>0.765906783401646</v>
      </c>
      <c r="D1845" s="1">
        <v>2.3227897767601</v>
      </c>
      <c r="E1845" s="1">
        <v>0.0406854157779099</v>
      </c>
      <c r="F1845" s="1">
        <v>0.274072018627477</v>
      </c>
      <c r="G1845" s="1">
        <v>-4.02141946745807</v>
      </c>
      <c r="H1845" s="1" t="s">
        <v>1235</v>
      </c>
      <c r="I1845" s="1" t="str">
        <f t="shared" si="28"/>
        <v>up</v>
      </c>
    </row>
    <row r="1846" spans="1:9">
      <c r="A1846" s="1" t="s">
        <v>2999</v>
      </c>
      <c r="B1846" s="1">
        <v>-1.74740116008753</v>
      </c>
      <c r="C1846" s="1">
        <v>2.26538423883504</v>
      </c>
      <c r="D1846" s="1">
        <v>-2.97982071204308</v>
      </c>
      <c r="E1846" s="1">
        <v>0.0127015219865293</v>
      </c>
      <c r="F1846" s="1">
        <v>0.158114512024908</v>
      </c>
      <c r="G1846" s="1">
        <v>-2.92943533482234</v>
      </c>
      <c r="H1846" s="1" t="s">
        <v>1235</v>
      </c>
      <c r="I1846" s="1" t="str">
        <f t="shared" si="28"/>
        <v>down</v>
      </c>
    </row>
    <row r="1847" spans="1:9">
      <c r="A1847" s="1" t="s">
        <v>3000</v>
      </c>
      <c r="B1847" s="1">
        <v>0.934751010094152</v>
      </c>
      <c r="C1847" s="1">
        <v>3.76613761604688</v>
      </c>
      <c r="D1847" s="1">
        <v>2.54788052627043</v>
      </c>
      <c r="E1847" s="1">
        <v>0.0273580992907406</v>
      </c>
      <c r="F1847" s="1">
        <v>0.226776551538924</v>
      </c>
      <c r="G1847" s="1">
        <v>-3.65318029263116</v>
      </c>
      <c r="H1847" s="1" t="s">
        <v>1235</v>
      </c>
      <c r="I1847" s="1" t="str">
        <f t="shared" si="28"/>
        <v>up</v>
      </c>
    </row>
    <row r="1848" spans="1:9">
      <c r="A1848" s="1" t="s">
        <v>3001</v>
      </c>
      <c r="B1848" s="1">
        <v>1.29321635104609</v>
      </c>
      <c r="C1848" s="1">
        <v>3.16365319635319</v>
      </c>
      <c r="D1848" s="1">
        <v>3.28498081838921</v>
      </c>
      <c r="E1848" s="1">
        <v>0.00739945450526673</v>
      </c>
      <c r="F1848" s="1">
        <v>0.121847773093219</v>
      </c>
      <c r="G1848" s="1">
        <v>-2.41370741279093</v>
      </c>
      <c r="H1848" s="1" t="s">
        <v>1235</v>
      </c>
      <c r="I1848" s="1" t="str">
        <f t="shared" si="28"/>
        <v>up</v>
      </c>
    </row>
    <row r="1849" spans="1:9">
      <c r="A1849" s="1" t="s">
        <v>3002</v>
      </c>
      <c r="B1849" s="1">
        <v>1.79921673360661</v>
      </c>
      <c r="C1849" s="1">
        <v>3.00213742725983</v>
      </c>
      <c r="D1849" s="1">
        <v>3.34809226798061</v>
      </c>
      <c r="E1849" s="1">
        <v>0.00662122539021733</v>
      </c>
      <c r="F1849" s="1">
        <v>0.115861697160096</v>
      </c>
      <c r="G1849" s="1">
        <v>-2.30723072415319</v>
      </c>
      <c r="H1849" s="1" t="s">
        <v>1235</v>
      </c>
      <c r="I1849" s="1" t="str">
        <f t="shared" si="28"/>
        <v>up</v>
      </c>
    </row>
    <row r="1850" spans="1:9">
      <c r="A1850" s="1" t="s">
        <v>3003</v>
      </c>
      <c r="B1850" s="1">
        <v>-1.52063015270657</v>
      </c>
      <c r="C1850" s="1">
        <v>3.09046972983009</v>
      </c>
      <c r="D1850" s="1">
        <v>-2.29120594217371</v>
      </c>
      <c r="E1850" s="1">
        <v>0.0429998043317115</v>
      </c>
      <c r="F1850" s="1">
        <v>0.282112815803353</v>
      </c>
      <c r="G1850" s="1">
        <v>-4.07231861051722</v>
      </c>
      <c r="H1850" s="1" t="s">
        <v>1235</v>
      </c>
      <c r="I1850" s="1" t="str">
        <f t="shared" si="28"/>
        <v>down</v>
      </c>
    </row>
    <row r="1851" spans="1:9">
      <c r="A1851" s="1" t="s">
        <v>3004</v>
      </c>
      <c r="B1851" s="1">
        <v>0.821166655997027</v>
      </c>
      <c r="C1851" s="1">
        <v>8.61490942316776</v>
      </c>
      <c r="D1851" s="1">
        <v>2.37006940880648</v>
      </c>
      <c r="E1851" s="1">
        <v>0.0374444389606695</v>
      </c>
      <c r="F1851" s="1">
        <v>0.263999900792392</v>
      </c>
      <c r="G1851" s="1">
        <v>-3.94483419181424</v>
      </c>
      <c r="H1851" s="1" t="s">
        <v>1235</v>
      </c>
      <c r="I1851" s="1" t="str">
        <f t="shared" si="28"/>
        <v>up</v>
      </c>
    </row>
    <row r="1852" spans="1:9">
      <c r="A1852" s="1" t="s">
        <v>3005</v>
      </c>
      <c r="B1852" s="1">
        <v>1.64633127532957</v>
      </c>
      <c r="C1852" s="1">
        <v>0.960359910608919</v>
      </c>
      <c r="D1852" s="1">
        <v>2.96931249714689</v>
      </c>
      <c r="E1852" s="1">
        <v>0.0129408540959688</v>
      </c>
      <c r="F1852" s="1">
        <v>0.159576062159213</v>
      </c>
      <c r="G1852" s="1">
        <v>-2.94718131041338</v>
      </c>
      <c r="H1852" s="1" t="s">
        <v>1235</v>
      </c>
      <c r="I1852" s="1" t="str">
        <f t="shared" si="28"/>
        <v>up</v>
      </c>
    </row>
    <row r="1853" spans="1:9">
      <c r="A1853" s="1" t="s">
        <v>3006</v>
      </c>
      <c r="B1853" s="1">
        <v>-1.27749002313285</v>
      </c>
      <c r="C1853" s="1">
        <v>0.839477314440352</v>
      </c>
      <c r="D1853" s="1">
        <v>-2.21076637959531</v>
      </c>
      <c r="E1853" s="1">
        <v>0.0494806882603051</v>
      </c>
      <c r="F1853" s="1">
        <v>0.299768870916862</v>
      </c>
      <c r="G1853" s="1">
        <v>-4.20092117304389</v>
      </c>
      <c r="H1853" s="1" t="s">
        <v>1235</v>
      </c>
      <c r="I1853" s="1" t="str">
        <f t="shared" si="28"/>
        <v>down</v>
      </c>
    </row>
    <row r="1854" spans="1:9">
      <c r="A1854" s="1" t="s">
        <v>3007</v>
      </c>
      <c r="B1854" s="1">
        <v>0.811074091773753</v>
      </c>
      <c r="C1854" s="1">
        <v>9.09957792128539</v>
      </c>
      <c r="D1854" s="1">
        <v>2.20495826427407</v>
      </c>
      <c r="E1854" s="1">
        <v>0.0499832357011754</v>
      </c>
      <c r="F1854" s="1">
        <v>0.301240716674124</v>
      </c>
      <c r="G1854" s="1">
        <v>-4.21014605435277</v>
      </c>
      <c r="H1854" s="1" t="s">
        <v>1235</v>
      </c>
      <c r="I1854" s="1" t="str">
        <f t="shared" si="28"/>
        <v>up</v>
      </c>
    </row>
    <row r="1855" spans="1:9">
      <c r="A1855" s="1" t="s">
        <v>3008</v>
      </c>
      <c r="B1855" s="1">
        <v>1.91707514310695</v>
      </c>
      <c r="C1855" s="1">
        <v>2.46316834108146</v>
      </c>
      <c r="D1855" s="1">
        <v>3.05348682156618</v>
      </c>
      <c r="E1855" s="1">
        <v>0.0111444237015143</v>
      </c>
      <c r="F1855" s="1">
        <v>0.147893770269063</v>
      </c>
      <c r="G1855" s="1">
        <v>-2.80495765680105</v>
      </c>
      <c r="H1855" s="1" t="s">
        <v>1235</v>
      </c>
      <c r="I1855" s="1" t="str">
        <f t="shared" si="28"/>
        <v>up</v>
      </c>
    </row>
    <row r="1856" spans="1:9">
      <c r="A1856" s="1" t="s">
        <v>3009</v>
      </c>
      <c r="B1856" s="1">
        <v>1.33349505874773</v>
      </c>
      <c r="C1856" s="1">
        <v>1.98619560867949</v>
      </c>
      <c r="D1856" s="1">
        <v>2.27204313970982</v>
      </c>
      <c r="E1856" s="1">
        <v>0.0444653239902221</v>
      </c>
      <c r="F1856" s="1">
        <v>0.286212258866877</v>
      </c>
      <c r="G1856" s="1">
        <v>-4.10309291202184</v>
      </c>
      <c r="H1856" s="1" t="s">
        <v>1235</v>
      </c>
      <c r="I1856" s="1" t="str">
        <f t="shared" si="28"/>
        <v>up</v>
      </c>
    </row>
    <row r="1857" spans="1:9">
      <c r="A1857" s="1" t="s">
        <v>3010</v>
      </c>
      <c r="B1857" s="1">
        <v>1.11586021358648</v>
      </c>
      <c r="C1857" s="1">
        <v>0.650918457925448</v>
      </c>
      <c r="D1857" s="1">
        <v>2.72390225969826</v>
      </c>
      <c r="E1857" s="1">
        <v>0.0200184768600067</v>
      </c>
      <c r="F1857" s="1">
        <v>0.195045167890899</v>
      </c>
      <c r="G1857" s="1">
        <v>-3.36011374480431</v>
      </c>
      <c r="H1857" s="1" t="s">
        <v>1235</v>
      </c>
      <c r="I1857" s="1" t="str">
        <f t="shared" si="28"/>
        <v>up</v>
      </c>
    </row>
    <row r="1858" spans="1:9">
      <c r="A1858" s="1" t="s">
        <v>3011</v>
      </c>
      <c r="B1858" s="1">
        <v>1.83133793906128</v>
      </c>
      <c r="C1858" s="1">
        <v>1.42144630954499</v>
      </c>
      <c r="D1858" s="1">
        <v>2.56643378877691</v>
      </c>
      <c r="E1858" s="1">
        <v>0.0264735903406043</v>
      </c>
      <c r="F1858" s="1">
        <v>0.223317239873158</v>
      </c>
      <c r="G1858" s="1">
        <v>-3.62246543892818</v>
      </c>
      <c r="H1858" s="1" t="s">
        <v>1235</v>
      </c>
      <c r="I1858" s="1" t="str">
        <f t="shared" ref="I1858:I1921" si="29">IF(B1858&gt;0,"up","down")</f>
        <v>up</v>
      </c>
    </row>
    <row r="1859" spans="1:9">
      <c r="A1859" s="1" t="s">
        <v>3012</v>
      </c>
      <c r="B1859" s="1">
        <v>-1.18912150903407</v>
      </c>
      <c r="C1859" s="1">
        <v>8.10418298288375</v>
      </c>
      <c r="D1859" s="1">
        <v>-3.88760109211776</v>
      </c>
      <c r="E1859" s="1">
        <v>0.00259611135784463</v>
      </c>
      <c r="F1859" s="1">
        <v>0.0768496587057552</v>
      </c>
      <c r="G1859" s="1">
        <v>-1.40709824209258</v>
      </c>
      <c r="H1859" s="1" t="s">
        <v>1235</v>
      </c>
      <c r="I1859" s="1" t="str">
        <f t="shared" si="29"/>
        <v>down</v>
      </c>
    </row>
    <row r="1860" spans="1:9">
      <c r="A1860" s="1" t="s">
        <v>3013</v>
      </c>
      <c r="B1860" s="1">
        <v>1.96413494918364</v>
      </c>
      <c r="C1860" s="1">
        <v>2.17706724227607</v>
      </c>
      <c r="D1860" s="1">
        <v>3.09085654353167</v>
      </c>
      <c r="E1860" s="1">
        <v>0.0104297516000624</v>
      </c>
      <c r="F1860" s="1">
        <v>0.143408464959769</v>
      </c>
      <c r="G1860" s="1">
        <v>-2.74178101334848</v>
      </c>
      <c r="H1860" s="1" t="s">
        <v>1235</v>
      </c>
      <c r="I1860" s="1" t="str">
        <f t="shared" si="29"/>
        <v>up</v>
      </c>
    </row>
    <row r="1861" spans="1:9">
      <c r="A1861" s="1" t="s">
        <v>3014</v>
      </c>
      <c r="B1861" s="1">
        <v>-1.30825575256026</v>
      </c>
      <c r="C1861" s="1">
        <v>2.10410961124323</v>
      </c>
      <c r="D1861" s="1">
        <v>-2.2916618049764</v>
      </c>
      <c r="E1861" s="1">
        <v>0.0429655140706275</v>
      </c>
      <c r="F1861" s="1">
        <v>0.282005134863288</v>
      </c>
      <c r="G1861" s="1">
        <v>-4.07158551607186</v>
      </c>
      <c r="H1861" s="1" t="s">
        <v>1235</v>
      </c>
      <c r="I1861" s="1" t="str">
        <f t="shared" si="29"/>
        <v>down</v>
      </c>
    </row>
    <row r="1862" spans="1:9">
      <c r="A1862" s="1" t="s">
        <v>3015</v>
      </c>
      <c r="B1862" s="1">
        <v>1.51977864037765</v>
      </c>
      <c r="C1862" s="1">
        <v>5.1674260240384</v>
      </c>
      <c r="D1862" s="1">
        <v>4.16694412825681</v>
      </c>
      <c r="E1862" s="1">
        <v>0.00161830098286879</v>
      </c>
      <c r="F1862" s="1">
        <v>0.0622236982017939</v>
      </c>
      <c r="G1862" s="1">
        <v>-0.951973131041534</v>
      </c>
      <c r="H1862" s="1" t="s">
        <v>1235</v>
      </c>
      <c r="I1862" s="1" t="str">
        <f t="shared" si="29"/>
        <v>up</v>
      </c>
    </row>
    <row r="1863" spans="1:9">
      <c r="A1863" s="1" t="s">
        <v>101</v>
      </c>
      <c r="B1863" s="1">
        <v>-1.1823610887905</v>
      </c>
      <c r="C1863" s="1">
        <v>7.82465058499996</v>
      </c>
      <c r="D1863" s="1">
        <v>-3.12097830778241</v>
      </c>
      <c r="E1863" s="1">
        <v>0.0098875831837226</v>
      </c>
      <c r="F1863" s="1">
        <v>0.139799850314701</v>
      </c>
      <c r="G1863" s="1">
        <v>-2.69085212167744</v>
      </c>
      <c r="H1863" s="1" t="s">
        <v>1235</v>
      </c>
      <c r="I1863" s="1" t="str">
        <f t="shared" si="29"/>
        <v>down</v>
      </c>
    </row>
    <row r="1864" spans="1:9">
      <c r="A1864" s="1" t="s">
        <v>3016</v>
      </c>
      <c r="B1864" s="1">
        <v>1.29268060627071</v>
      </c>
      <c r="C1864" s="1">
        <v>3.77109346740178</v>
      </c>
      <c r="D1864" s="1">
        <v>3.03741780136186</v>
      </c>
      <c r="E1864" s="1">
        <v>0.0114667715912408</v>
      </c>
      <c r="F1864" s="1">
        <v>0.150038179613164</v>
      </c>
      <c r="G1864" s="1">
        <v>-2.83211896398029</v>
      </c>
      <c r="H1864" s="1" t="s">
        <v>1235</v>
      </c>
      <c r="I1864" s="1" t="str">
        <f t="shared" si="29"/>
        <v>up</v>
      </c>
    </row>
    <row r="1865" spans="1:9">
      <c r="A1865" s="1" t="s">
        <v>3017</v>
      </c>
      <c r="B1865" s="1">
        <v>-2.09015075014615</v>
      </c>
      <c r="C1865" s="1">
        <v>1.22030507928135</v>
      </c>
      <c r="D1865" s="1">
        <v>-5.56130723946693</v>
      </c>
      <c r="E1865" s="1">
        <v>0.000178735329795551</v>
      </c>
      <c r="F1865" s="1">
        <v>0.0275415624409192</v>
      </c>
      <c r="G1865" s="1">
        <v>1.1540671234737</v>
      </c>
      <c r="H1865" s="1" t="s">
        <v>1235</v>
      </c>
      <c r="I1865" s="1" t="str">
        <f t="shared" si="29"/>
        <v>down</v>
      </c>
    </row>
    <row r="1866" spans="1:9">
      <c r="A1866" s="1" t="s">
        <v>3018</v>
      </c>
      <c r="B1866" s="1">
        <v>-1.22095196345385</v>
      </c>
      <c r="C1866" s="1">
        <v>0.728481511951321</v>
      </c>
      <c r="D1866" s="1">
        <v>-2.30591841412028</v>
      </c>
      <c r="E1866" s="1">
        <v>0.041906329139802</v>
      </c>
      <c r="F1866" s="1">
        <v>0.278139005138691</v>
      </c>
      <c r="G1866" s="1">
        <v>-4.04863560855379</v>
      </c>
      <c r="H1866" s="1" t="s">
        <v>1235</v>
      </c>
      <c r="I1866" s="1" t="str">
        <f t="shared" si="29"/>
        <v>down</v>
      </c>
    </row>
    <row r="1867" spans="1:9">
      <c r="A1867" s="1" t="s">
        <v>3019</v>
      </c>
      <c r="B1867" s="1">
        <v>-1.84353764252801</v>
      </c>
      <c r="C1867" s="1">
        <v>3.57420651775652</v>
      </c>
      <c r="D1867" s="1">
        <v>-3.08855072728377</v>
      </c>
      <c r="E1867" s="1">
        <v>0.0104724751735582</v>
      </c>
      <c r="F1867" s="1">
        <v>0.143648968880665</v>
      </c>
      <c r="G1867" s="1">
        <v>-2.74567949465788</v>
      </c>
      <c r="H1867" s="1" t="s">
        <v>1235</v>
      </c>
      <c r="I1867" s="1" t="str">
        <f t="shared" si="29"/>
        <v>down</v>
      </c>
    </row>
    <row r="1868" spans="1:9">
      <c r="A1868" s="1" t="s">
        <v>3020</v>
      </c>
      <c r="B1868" s="1">
        <v>-1.85199907867233</v>
      </c>
      <c r="C1868" s="1">
        <v>1.13781316565532</v>
      </c>
      <c r="D1868" s="1">
        <v>-3.28454389994727</v>
      </c>
      <c r="E1868" s="1">
        <v>0.00740515595833102</v>
      </c>
      <c r="F1868" s="1">
        <v>0.121847773093219</v>
      </c>
      <c r="G1868" s="1">
        <v>-2.41444501276917</v>
      </c>
      <c r="H1868" s="1" t="s">
        <v>1235</v>
      </c>
      <c r="I1868" s="1" t="str">
        <f t="shared" si="29"/>
        <v>down</v>
      </c>
    </row>
    <row r="1869" spans="1:9">
      <c r="A1869" s="1" t="s">
        <v>3021</v>
      </c>
      <c r="B1869" s="1">
        <v>2.51137249520871</v>
      </c>
      <c r="C1869" s="1">
        <v>7.05057758181853</v>
      </c>
      <c r="D1869" s="1">
        <v>5.05437197948182</v>
      </c>
      <c r="E1869" s="1">
        <v>0.000385819819311046</v>
      </c>
      <c r="F1869" s="1">
        <v>0.0373377327387661</v>
      </c>
      <c r="G1869" s="1">
        <v>0.423322765269714</v>
      </c>
      <c r="H1869" s="1" t="s">
        <v>1235</v>
      </c>
      <c r="I1869" s="1" t="str">
        <f t="shared" si="29"/>
        <v>up</v>
      </c>
    </row>
    <row r="1870" spans="1:9">
      <c r="A1870" s="1" t="s">
        <v>3022</v>
      </c>
      <c r="B1870" s="1">
        <v>1.34429754702089</v>
      </c>
      <c r="C1870" s="1">
        <v>3.49537651131446</v>
      </c>
      <c r="D1870" s="1">
        <v>2.6091326713984</v>
      </c>
      <c r="E1870" s="1">
        <v>0.0245435523480165</v>
      </c>
      <c r="F1870" s="1">
        <v>0.215967744099142</v>
      </c>
      <c r="G1870" s="1">
        <v>-3.55160630145825</v>
      </c>
      <c r="H1870" s="1" t="s">
        <v>1235</v>
      </c>
      <c r="I1870" s="1" t="str">
        <f t="shared" si="29"/>
        <v>up</v>
      </c>
    </row>
    <row r="1871" spans="1:9">
      <c r="A1871" s="1" t="s">
        <v>3023</v>
      </c>
      <c r="B1871" s="1">
        <v>0.90089819142123</v>
      </c>
      <c r="C1871" s="1">
        <v>0.525523944995718</v>
      </c>
      <c r="D1871" s="1">
        <v>2.20691401992107</v>
      </c>
      <c r="E1871" s="1">
        <v>0.0498134713001677</v>
      </c>
      <c r="F1871" s="1">
        <v>0.300602257375394</v>
      </c>
      <c r="G1871" s="1">
        <v>-4.20704073131672</v>
      </c>
      <c r="H1871" s="1" t="s">
        <v>1235</v>
      </c>
      <c r="I1871" s="1" t="str">
        <f t="shared" si="29"/>
        <v>up</v>
      </c>
    </row>
    <row r="1872" spans="1:9">
      <c r="A1872" s="1" t="s">
        <v>3024</v>
      </c>
      <c r="B1872" s="1">
        <v>0.956895048965736</v>
      </c>
      <c r="C1872" s="1">
        <v>3.82290958511792</v>
      </c>
      <c r="D1872" s="1">
        <v>2.89696385225489</v>
      </c>
      <c r="E1872" s="1">
        <v>0.0147165196823585</v>
      </c>
      <c r="F1872" s="1">
        <v>0.170724927573697</v>
      </c>
      <c r="G1872" s="1">
        <v>-3.06925770400028</v>
      </c>
      <c r="H1872" s="1" t="s">
        <v>1235</v>
      </c>
      <c r="I1872" s="1" t="str">
        <f t="shared" si="29"/>
        <v>up</v>
      </c>
    </row>
    <row r="1873" spans="1:9">
      <c r="A1873" s="1" t="s">
        <v>3025</v>
      </c>
      <c r="B1873" s="1">
        <v>0.845614996345258</v>
      </c>
      <c r="C1873" s="1">
        <v>6.8910152996996</v>
      </c>
      <c r="D1873" s="1">
        <v>2.79754688911537</v>
      </c>
      <c r="E1873" s="1">
        <v>0.017562023943819</v>
      </c>
      <c r="F1873" s="1">
        <v>0.184246826547684</v>
      </c>
      <c r="G1873" s="1">
        <v>-3.23659272204549</v>
      </c>
      <c r="H1873" s="1" t="s">
        <v>1235</v>
      </c>
      <c r="I1873" s="1" t="str">
        <f t="shared" si="29"/>
        <v>up</v>
      </c>
    </row>
    <row r="1874" spans="1:9">
      <c r="A1874" s="1" t="s">
        <v>3026</v>
      </c>
      <c r="B1874" s="1">
        <v>1.77961418725999</v>
      </c>
      <c r="C1874" s="1">
        <v>1.15630607939055</v>
      </c>
      <c r="D1874" s="1">
        <v>3.28272565535327</v>
      </c>
      <c r="E1874" s="1">
        <v>0.0074289308438953</v>
      </c>
      <c r="F1874" s="1">
        <v>0.122026828991898</v>
      </c>
      <c r="G1874" s="1">
        <v>-2.4175146108798</v>
      </c>
      <c r="H1874" s="1" t="s">
        <v>1235</v>
      </c>
      <c r="I1874" s="1" t="str">
        <f t="shared" si="29"/>
        <v>up</v>
      </c>
    </row>
    <row r="1875" spans="1:9">
      <c r="A1875" s="1" t="s">
        <v>3027</v>
      </c>
      <c r="B1875" s="1">
        <v>1.81022151626322</v>
      </c>
      <c r="C1875" s="1">
        <v>1.97204275303852</v>
      </c>
      <c r="D1875" s="1">
        <v>2.83896064370594</v>
      </c>
      <c r="E1875" s="1">
        <v>0.0163152523642065</v>
      </c>
      <c r="F1875" s="1">
        <v>0.178105348934566</v>
      </c>
      <c r="G1875" s="1">
        <v>-3.16695720223935</v>
      </c>
      <c r="H1875" s="1" t="s">
        <v>1235</v>
      </c>
      <c r="I1875" s="1" t="str">
        <f t="shared" si="29"/>
        <v>up</v>
      </c>
    </row>
    <row r="1876" spans="1:9">
      <c r="A1876" s="1" t="s">
        <v>3028</v>
      </c>
      <c r="B1876" s="1">
        <v>-1.22522818451448</v>
      </c>
      <c r="C1876" s="1">
        <v>0.528778080195493</v>
      </c>
      <c r="D1876" s="1">
        <v>-2.66568458160063</v>
      </c>
      <c r="E1876" s="1">
        <v>0.0221997261953587</v>
      </c>
      <c r="F1876" s="1">
        <v>0.204927250729819</v>
      </c>
      <c r="G1876" s="1">
        <v>-3.45742228973478</v>
      </c>
      <c r="H1876" s="1" t="s">
        <v>1235</v>
      </c>
      <c r="I1876" s="1" t="str">
        <f t="shared" si="29"/>
        <v>down</v>
      </c>
    </row>
    <row r="1877" spans="1:9">
      <c r="A1877" s="1" t="s">
        <v>3029</v>
      </c>
      <c r="B1877" s="1">
        <v>1.76873263842408</v>
      </c>
      <c r="C1877" s="1">
        <v>3.92083675495464</v>
      </c>
      <c r="D1877" s="1">
        <v>2.41122675261395</v>
      </c>
      <c r="E1877" s="1">
        <v>0.0348281773018208</v>
      </c>
      <c r="F1877" s="1">
        <v>0.254810339375518</v>
      </c>
      <c r="G1877" s="1">
        <v>-3.87780877311586</v>
      </c>
      <c r="H1877" s="1" t="s">
        <v>1235</v>
      </c>
      <c r="I1877" s="1" t="str">
        <f t="shared" si="29"/>
        <v>up</v>
      </c>
    </row>
    <row r="1878" spans="1:9">
      <c r="A1878" s="1" t="s">
        <v>3030</v>
      </c>
      <c r="B1878" s="1">
        <v>1.77028734064287</v>
      </c>
      <c r="C1878" s="1">
        <v>1.65331090285529</v>
      </c>
      <c r="D1878" s="1">
        <v>2.29739023023371</v>
      </c>
      <c r="E1878" s="1">
        <v>0.0425368587377</v>
      </c>
      <c r="F1878" s="1">
        <v>0.280482897496052</v>
      </c>
      <c r="G1878" s="1">
        <v>-4.06236943230595</v>
      </c>
      <c r="H1878" s="1" t="s">
        <v>1235</v>
      </c>
      <c r="I1878" s="1" t="str">
        <f t="shared" si="29"/>
        <v>up</v>
      </c>
    </row>
    <row r="1879" spans="1:9">
      <c r="A1879" s="1" t="s">
        <v>3031</v>
      </c>
      <c r="B1879" s="1">
        <v>1.5614480841711</v>
      </c>
      <c r="C1879" s="1">
        <v>1.67346125605219</v>
      </c>
      <c r="D1879" s="1">
        <v>2.46789780558546</v>
      </c>
      <c r="E1879" s="1">
        <v>0.0315150899415506</v>
      </c>
      <c r="F1879" s="1">
        <v>0.243029020152423</v>
      </c>
      <c r="G1879" s="1">
        <v>-3.78501946919701</v>
      </c>
      <c r="H1879" s="1" t="s">
        <v>1235</v>
      </c>
      <c r="I1879" s="1" t="str">
        <f t="shared" si="29"/>
        <v>up</v>
      </c>
    </row>
    <row r="1880" spans="1:9">
      <c r="A1880" s="1" t="s">
        <v>3032</v>
      </c>
      <c r="B1880" s="1">
        <v>-1.64612942407317</v>
      </c>
      <c r="C1880" s="1">
        <v>3.05825843639479</v>
      </c>
      <c r="D1880" s="1">
        <v>-2.46908056841771</v>
      </c>
      <c r="E1880" s="1">
        <v>0.0314493304996128</v>
      </c>
      <c r="F1880" s="1">
        <v>0.242706566737309</v>
      </c>
      <c r="G1880" s="1">
        <v>-3.78307709545348</v>
      </c>
      <c r="H1880" s="1" t="s">
        <v>1235</v>
      </c>
      <c r="I1880" s="1" t="str">
        <f t="shared" si="29"/>
        <v>down</v>
      </c>
    </row>
    <row r="1881" spans="1:9">
      <c r="A1881" s="1" t="s">
        <v>3033</v>
      </c>
      <c r="B1881" s="1">
        <v>1.99733730168341</v>
      </c>
      <c r="C1881" s="1">
        <v>3.64793909432444</v>
      </c>
      <c r="D1881" s="1">
        <v>3.74722397457695</v>
      </c>
      <c r="E1881" s="1">
        <v>0.00330324871581342</v>
      </c>
      <c r="F1881" s="1">
        <v>0.0858427451831073</v>
      </c>
      <c r="G1881" s="1">
        <v>-1.63902334328743</v>
      </c>
      <c r="H1881" s="1" t="s">
        <v>1235</v>
      </c>
      <c r="I1881" s="1" t="str">
        <f t="shared" si="29"/>
        <v>up</v>
      </c>
    </row>
    <row r="1882" spans="1:9">
      <c r="A1882" s="1" t="s">
        <v>3034</v>
      </c>
      <c r="B1882" s="1">
        <v>-2.3428159914951</v>
      </c>
      <c r="C1882" s="1">
        <v>0.976173329789625</v>
      </c>
      <c r="D1882" s="1">
        <v>-6.44559975786508</v>
      </c>
      <c r="E1882" s="1">
        <v>5.08888522602954e-5</v>
      </c>
      <c r="F1882" s="1">
        <v>0.018092738439556</v>
      </c>
      <c r="G1882" s="1">
        <v>2.32916718220962</v>
      </c>
      <c r="H1882" s="1" t="s">
        <v>1235</v>
      </c>
      <c r="I1882" s="1" t="str">
        <f t="shared" si="29"/>
        <v>down</v>
      </c>
    </row>
    <row r="1883" spans="1:9">
      <c r="A1883" s="1" t="s">
        <v>3035</v>
      </c>
      <c r="B1883" s="1">
        <v>0.82883553129677</v>
      </c>
      <c r="C1883" s="1">
        <v>9.03160799235148</v>
      </c>
      <c r="D1883" s="1">
        <v>2.44374273355721</v>
      </c>
      <c r="E1883" s="1">
        <v>0.0328878333295593</v>
      </c>
      <c r="F1883" s="1">
        <v>0.247316603305801</v>
      </c>
      <c r="G1883" s="1">
        <v>-3.82463695634919</v>
      </c>
      <c r="H1883" s="1" t="s">
        <v>1235</v>
      </c>
      <c r="I1883" s="1" t="str">
        <f t="shared" si="29"/>
        <v>up</v>
      </c>
    </row>
    <row r="1884" spans="1:9">
      <c r="A1884" s="1" t="s">
        <v>3036</v>
      </c>
      <c r="B1884" s="1">
        <v>-1.10282579815433</v>
      </c>
      <c r="C1884" s="1">
        <v>0.459510749230971</v>
      </c>
      <c r="D1884" s="1">
        <v>-2.62433488449871</v>
      </c>
      <c r="E1884" s="1">
        <v>0.0238904630158305</v>
      </c>
      <c r="F1884" s="1">
        <v>0.212552807162652</v>
      </c>
      <c r="G1884" s="1">
        <v>-3.52632373116404</v>
      </c>
      <c r="H1884" s="1" t="s">
        <v>1235</v>
      </c>
      <c r="I1884" s="1" t="str">
        <f t="shared" si="29"/>
        <v>down</v>
      </c>
    </row>
    <row r="1885" spans="1:9">
      <c r="A1885" s="1" t="s">
        <v>3037</v>
      </c>
      <c r="B1885" s="1">
        <v>1.64072309049531</v>
      </c>
      <c r="C1885" s="1">
        <v>1.12061917603564</v>
      </c>
      <c r="D1885" s="1">
        <v>2.47444336836291</v>
      </c>
      <c r="E1885" s="1">
        <v>0.0311528478608429</v>
      </c>
      <c r="F1885" s="1">
        <v>0.241730779171392</v>
      </c>
      <c r="G1885" s="1">
        <v>-3.77426726461685</v>
      </c>
      <c r="H1885" s="1" t="s">
        <v>1235</v>
      </c>
      <c r="I1885" s="1" t="str">
        <f t="shared" si="29"/>
        <v>up</v>
      </c>
    </row>
    <row r="1886" spans="1:9">
      <c r="A1886" s="1" t="s">
        <v>3038</v>
      </c>
      <c r="B1886" s="1">
        <v>1.10138493474356</v>
      </c>
      <c r="C1886" s="1">
        <v>4.44954849557489</v>
      </c>
      <c r="D1886" s="1">
        <v>3.81044256889931</v>
      </c>
      <c r="E1886" s="1">
        <v>0.00296286772164451</v>
      </c>
      <c r="F1886" s="1">
        <v>0.0812446621473294</v>
      </c>
      <c r="G1886" s="1">
        <v>-1.53433588757299</v>
      </c>
      <c r="H1886" s="1" t="s">
        <v>1235</v>
      </c>
      <c r="I1886" s="1" t="str">
        <f t="shared" si="29"/>
        <v>up</v>
      </c>
    </row>
    <row r="1887" spans="1:9">
      <c r="A1887" s="1" t="s">
        <v>3039</v>
      </c>
      <c r="B1887" s="1">
        <v>1.23951355104197</v>
      </c>
      <c r="C1887" s="1">
        <v>0.864662645231415</v>
      </c>
      <c r="D1887" s="1">
        <v>2.94717688976632</v>
      </c>
      <c r="E1887" s="1">
        <v>0.0134599706063001</v>
      </c>
      <c r="F1887" s="1">
        <v>0.162525526833436</v>
      </c>
      <c r="G1887" s="1">
        <v>-2.9845521076056</v>
      </c>
      <c r="H1887" s="1" t="s">
        <v>1235</v>
      </c>
      <c r="I1887" s="1" t="str">
        <f t="shared" si="29"/>
        <v>up</v>
      </c>
    </row>
    <row r="1888" spans="1:9">
      <c r="A1888" s="1" t="s">
        <v>3040</v>
      </c>
      <c r="B1888" s="1">
        <v>2.34895933997666</v>
      </c>
      <c r="C1888" s="1">
        <v>1.86453297014565</v>
      </c>
      <c r="D1888" s="1">
        <v>4.09052050598029</v>
      </c>
      <c r="E1888" s="1">
        <v>0.00183996828915661</v>
      </c>
      <c r="F1888" s="1">
        <v>0.0660270043877368</v>
      </c>
      <c r="G1888" s="1">
        <v>-1.0755697193558</v>
      </c>
      <c r="H1888" s="1" t="s">
        <v>1235</v>
      </c>
      <c r="I1888" s="1" t="str">
        <f t="shared" si="29"/>
        <v>up</v>
      </c>
    </row>
    <row r="1889" spans="1:9">
      <c r="A1889" s="1" t="s">
        <v>3041</v>
      </c>
      <c r="B1889" s="1">
        <v>-2.1673823258688</v>
      </c>
      <c r="C1889" s="1">
        <v>2.04692087992501</v>
      </c>
      <c r="D1889" s="1">
        <v>-4.09168834914661</v>
      </c>
      <c r="E1889" s="1">
        <v>0.00183635244842707</v>
      </c>
      <c r="F1889" s="1">
        <v>0.0660270043877368</v>
      </c>
      <c r="G1889" s="1">
        <v>-1.07367559415761</v>
      </c>
      <c r="H1889" s="1" t="s">
        <v>1235</v>
      </c>
      <c r="I1889" s="1" t="str">
        <f t="shared" si="29"/>
        <v>down</v>
      </c>
    </row>
    <row r="1890" spans="1:9">
      <c r="A1890" s="1" t="s">
        <v>3042</v>
      </c>
      <c r="B1890" s="1">
        <v>1.38385563925899</v>
      </c>
      <c r="C1890" s="1">
        <v>2.40506487591176</v>
      </c>
      <c r="D1890" s="1">
        <v>2.52223249059466</v>
      </c>
      <c r="E1890" s="1">
        <v>0.028628845194437</v>
      </c>
      <c r="F1890" s="1">
        <v>0.231772260304807</v>
      </c>
      <c r="G1890" s="1">
        <v>-3.69556137802635</v>
      </c>
      <c r="H1890" s="1" t="s">
        <v>1235</v>
      </c>
      <c r="I1890" s="1" t="str">
        <f t="shared" si="29"/>
        <v>up</v>
      </c>
    </row>
    <row r="1891" spans="1:9">
      <c r="A1891" s="1" t="s">
        <v>3043</v>
      </c>
      <c r="B1891" s="1">
        <v>0.982934139379307</v>
      </c>
      <c r="C1891" s="1">
        <v>6.90379261539713</v>
      </c>
      <c r="D1891" s="1">
        <v>3.98323224950134</v>
      </c>
      <c r="E1891" s="1">
        <v>0.00220596827298256</v>
      </c>
      <c r="F1891" s="1">
        <v>0.0713004106358242</v>
      </c>
      <c r="G1891" s="1">
        <v>-1.25027312148905</v>
      </c>
      <c r="H1891" s="1" t="s">
        <v>1235</v>
      </c>
      <c r="I1891" s="1" t="str">
        <f t="shared" si="29"/>
        <v>up</v>
      </c>
    </row>
    <row r="1892" spans="1:9">
      <c r="A1892" s="1" t="s">
        <v>3044</v>
      </c>
      <c r="B1892" s="1">
        <v>-2.23077579958635</v>
      </c>
      <c r="C1892" s="1">
        <v>1.39565170773609</v>
      </c>
      <c r="D1892" s="1">
        <v>-4.6675317602044</v>
      </c>
      <c r="E1892" s="1">
        <v>0.00071127766187201</v>
      </c>
      <c r="F1892" s="1">
        <v>0.0448964487089304</v>
      </c>
      <c r="G1892" s="1">
        <v>-0.161832761847815</v>
      </c>
      <c r="H1892" s="1" t="s">
        <v>1235</v>
      </c>
      <c r="I1892" s="1" t="str">
        <f t="shared" si="29"/>
        <v>down</v>
      </c>
    </row>
    <row r="1893" spans="1:9">
      <c r="A1893" s="1" t="s">
        <v>3045</v>
      </c>
      <c r="B1893" s="1">
        <v>1.67815667815042</v>
      </c>
      <c r="C1893" s="1">
        <v>2.58980207239497</v>
      </c>
      <c r="D1893" s="1">
        <v>2.45051438474892</v>
      </c>
      <c r="E1893" s="1">
        <v>0.0324972152922318</v>
      </c>
      <c r="F1893" s="1">
        <v>0.246019152019563</v>
      </c>
      <c r="G1893" s="1">
        <v>-3.81354044699051</v>
      </c>
      <c r="H1893" s="1" t="s">
        <v>1235</v>
      </c>
      <c r="I1893" s="1" t="str">
        <f t="shared" si="29"/>
        <v>up</v>
      </c>
    </row>
    <row r="1894" spans="1:9">
      <c r="A1894" s="1" t="s">
        <v>3046</v>
      </c>
      <c r="B1894" s="1">
        <v>-1.27103568453944</v>
      </c>
      <c r="C1894" s="1">
        <v>3.99414047862215</v>
      </c>
      <c r="D1894" s="1">
        <v>-4.43124905389126</v>
      </c>
      <c r="E1894" s="1">
        <v>0.00104411190255466</v>
      </c>
      <c r="F1894" s="1">
        <v>0.0518244975061536</v>
      </c>
      <c r="G1894" s="1">
        <v>-0.530400131684974</v>
      </c>
      <c r="H1894" s="1" t="s">
        <v>1235</v>
      </c>
      <c r="I1894" s="1" t="str">
        <f t="shared" si="29"/>
        <v>down</v>
      </c>
    </row>
    <row r="1895" spans="1:9">
      <c r="A1895" s="1" t="s">
        <v>3047</v>
      </c>
      <c r="B1895" s="1">
        <v>-1.43425232933596</v>
      </c>
      <c r="C1895" s="1">
        <v>1.22155209694447</v>
      </c>
      <c r="D1895" s="1">
        <v>-2.73029031252997</v>
      </c>
      <c r="E1895" s="1">
        <v>0.01979249322906</v>
      </c>
      <c r="F1895" s="1">
        <v>0.193720818423745</v>
      </c>
      <c r="G1895" s="1">
        <v>-3.34941700430377</v>
      </c>
      <c r="H1895" s="1" t="s">
        <v>1235</v>
      </c>
      <c r="I1895" s="1" t="str">
        <f t="shared" si="29"/>
        <v>down</v>
      </c>
    </row>
    <row r="1896" spans="1:9">
      <c r="A1896" s="1" t="s">
        <v>3048</v>
      </c>
      <c r="B1896" s="1">
        <v>-0.929001095725858</v>
      </c>
      <c r="C1896" s="1">
        <v>3.80332114309878</v>
      </c>
      <c r="D1896" s="1">
        <v>-2.39723252729893</v>
      </c>
      <c r="E1896" s="1">
        <v>0.0356971658590211</v>
      </c>
      <c r="F1896" s="1">
        <v>0.25817528790773</v>
      </c>
      <c r="G1896" s="1">
        <v>-3.90063432503108</v>
      </c>
      <c r="H1896" s="1" t="s">
        <v>1235</v>
      </c>
      <c r="I1896" s="1" t="str">
        <f t="shared" si="29"/>
        <v>down</v>
      </c>
    </row>
    <row r="1897" spans="1:9">
      <c r="A1897" s="1" t="s">
        <v>3049</v>
      </c>
      <c r="B1897" s="1">
        <v>-2.1475619422142</v>
      </c>
      <c r="C1897" s="1">
        <v>1.679062054944</v>
      </c>
      <c r="D1897" s="1">
        <v>-3.4834923687193</v>
      </c>
      <c r="E1897" s="1">
        <v>0.00522178914194014</v>
      </c>
      <c r="F1897" s="1">
        <v>0.104606510983022</v>
      </c>
      <c r="G1897" s="1">
        <v>-2.07938356120218</v>
      </c>
      <c r="H1897" s="1" t="s">
        <v>1235</v>
      </c>
      <c r="I1897" s="1" t="str">
        <f t="shared" si="29"/>
        <v>down</v>
      </c>
    </row>
    <row r="1898" spans="1:9">
      <c r="A1898" s="1" t="s">
        <v>3050</v>
      </c>
      <c r="B1898" s="1">
        <v>1.51783394691826</v>
      </c>
      <c r="C1898" s="1">
        <v>3.19684177449384</v>
      </c>
      <c r="D1898" s="1">
        <v>3.9820783636602</v>
      </c>
      <c r="E1898" s="1">
        <v>0.00221029314292742</v>
      </c>
      <c r="F1898" s="1">
        <v>0.0713004106358242</v>
      </c>
      <c r="G1898" s="1">
        <v>-1.25215933213257</v>
      </c>
      <c r="H1898" s="1" t="s">
        <v>1235</v>
      </c>
      <c r="I1898" s="1" t="str">
        <f t="shared" si="29"/>
        <v>up</v>
      </c>
    </row>
    <row r="1899" spans="1:9">
      <c r="A1899" s="1" t="s">
        <v>3051</v>
      </c>
      <c r="B1899" s="1">
        <v>-1.41712868464025</v>
      </c>
      <c r="C1899" s="1">
        <v>1.82255943425324</v>
      </c>
      <c r="D1899" s="1">
        <v>-2.41587726240674</v>
      </c>
      <c r="E1899" s="1">
        <v>0.034543981530533</v>
      </c>
      <c r="F1899" s="1">
        <v>0.253642333276868</v>
      </c>
      <c r="G1899" s="1">
        <v>-3.87021554000702</v>
      </c>
      <c r="H1899" s="1" t="s">
        <v>1235</v>
      </c>
      <c r="I1899" s="1" t="str">
        <f t="shared" si="29"/>
        <v>down</v>
      </c>
    </row>
    <row r="1900" spans="1:9">
      <c r="A1900" s="1" t="s">
        <v>3052</v>
      </c>
      <c r="B1900" s="1">
        <v>1.13835443714394</v>
      </c>
      <c r="C1900" s="1">
        <v>1.54651210948637</v>
      </c>
      <c r="D1900" s="1">
        <v>2.3847125015712</v>
      </c>
      <c r="E1900" s="1">
        <v>0.0364924511260466</v>
      </c>
      <c r="F1900" s="1">
        <v>0.260317177814302</v>
      </c>
      <c r="G1900" s="1">
        <v>-3.92102442837892</v>
      </c>
      <c r="H1900" s="1" t="s">
        <v>1235</v>
      </c>
      <c r="I1900" s="1" t="str">
        <f t="shared" si="29"/>
        <v>up</v>
      </c>
    </row>
    <row r="1901" spans="1:9">
      <c r="A1901" s="1" t="s">
        <v>3053</v>
      </c>
      <c r="B1901" s="1">
        <v>1.15144199420775</v>
      </c>
      <c r="C1901" s="1">
        <v>3.83890444390513</v>
      </c>
      <c r="D1901" s="1">
        <v>3.12745389028441</v>
      </c>
      <c r="E1901" s="1">
        <v>0.0097748085417699</v>
      </c>
      <c r="F1901" s="1">
        <v>0.13959694850065</v>
      </c>
      <c r="G1901" s="1">
        <v>-2.67990334538301</v>
      </c>
      <c r="H1901" s="1" t="s">
        <v>1235</v>
      </c>
      <c r="I1901" s="1" t="str">
        <f t="shared" si="29"/>
        <v>up</v>
      </c>
    </row>
    <row r="1902" spans="1:9">
      <c r="A1902" s="1" t="s">
        <v>3054</v>
      </c>
      <c r="B1902" s="1">
        <v>-1.64345392477028</v>
      </c>
      <c r="C1902" s="1">
        <v>0.870670066772568</v>
      </c>
      <c r="D1902" s="1">
        <v>-2.94355179248367</v>
      </c>
      <c r="E1902" s="1">
        <v>0.0135469601436088</v>
      </c>
      <c r="F1902" s="1">
        <v>0.163083895923683</v>
      </c>
      <c r="G1902" s="1">
        <v>-2.99067066670813</v>
      </c>
      <c r="H1902" s="1" t="s">
        <v>1235</v>
      </c>
      <c r="I1902" s="1" t="str">
        <f t="shared" si="29"/>
        <v>down</v>
      </c>
    </row>
    <row r="1903" spans="1:9">
      <c r="A1903" s="1" t="s">
        <v>3055</v>
      </c>
      <c r="B1903" s="1">
        <v>-1.6980007589797</v>
      </c>
      <c r="C1903" s="1">
        <v>1.00466743928253</v>
      </c>
      <c r="D1903" s="1">
        <v>-2.61374458635814</v>
      </c>
      <c r="E1903" s="1">
        <v>0.0243435826845006</v>
      </c>
      <c r="F1903" s="1">
        <v>0.214807265220701</v>
      </c>
      <c r="G1903" s="1">
        <v>-3.54393920152787</v>
      </c>
      <c r="H1903" s="1" t="s">
        <v>1235</v>
      </c>
      <c r="I1903" s="1" t="str">
        <f t="shared" si="29"/>
        <v>down</v>
      </c>
    </row>
    <row r="1904" spans="1:9">
      <c r="A1904" s="1" t="s">
        <v>3056</v>
      </c>
      <c r="B1904" s="1">
        <v>1.93172480569499</v>
      </c>
      <c r="C1904" s="1">
        <v>3.65251434031352</v>
      </c>
      <c r="D1904" s="1">
        <v>2.49320797676761</v>
      </c>
      <c r="E1904" s="1">
        <v>0.0301368107997132</v>
      </c>
      <c r="F1904" s="1">
        <v>0.238090867691958</v>
      </c>
      <c r="G1904" s="1">
        <v>-3.74340514351159</v>
      </c>
      <c r="H1904" s="1" t="s">
        <v>1235</v>
      </c>
      <c r="I1904" s="1" t="str">
        <f t="shared" si="29"/>
        <v>up</v>
      </c>
    </row>
    <row r="1905" spans="1:9">
      <c r="A1905" s="1" t="s">
        <v>3057</v>
      </c>
      <c r="B1905" s="1">
        <v>-1.27076098928166</v>
      </c>
      <c r="C1905" s="1">
        <v>0.998714329881498</v>
      </c>
      <c r="D1905" s="1">
        <v>-2.28224771976627</v>
      </c>
      <c r="E1905" s="1">
        <v>0.043679021057002</v>
      </c>
      <c r="F1905" s="1">
        <v>0.283901060480855</v>
      </c>
      <c r="G1905" s="1">
        <v>-4.08671531124138</v>
      </c>
      <c r="H1905" s="1" t="s">
        <v>1235</v>
      </c>
      <c r="I1905" s="1" t="str">
        <f t="shared" si="29"/>
        <v>down</v>
      </c>
    </row>
    <row r="1906" spans="1:9">
      <c r="A1906" s="1" t="s">
        <v>3058</v>
      </c>
      <c r="B1906" s="1">
        <v>1.86949953365398</v>
      </c>
      <c r="C1906" s="1">
        <v>1.33074632750276</v>
      </c>
      <c r="D1906" s="1">
        <v>2.97448764737035</v>
      </c>
      <c r="E1906" s="1">
        <v>0.012822423953645</v>
      </c>
      <c r="F1906" s="1">
        <v>0.158763885075443</v>
      </c>
      <c r="G1906" s="1">
        <v>-2.93844206331427</v>
      </c>
      <c r="H1906" s="1" t="s">
        <v>1235</v>
      </c>
      <c r="I1906" s="1" t="str">
        <f t="shared" si="29"/>
        <v>up</v>
      </c>
    </row>
    <row r="1907" spans="1:9">
      <c r="A1907" s="1" t="s">
        <v>3059</v>
      </c>
      <c r="B1907" s="1">
        <v>1.49427222857729</v>
      </c>
      <c r="C1907" s="1">
        <v>2.47998172418958</v>
      </c>
      <c r="D1907" s="1">
        <v>2.51941751286642</v>
      </c>
      <c r="E1907" s="1">
        <v>0.0287717953211091</v>
      </c>
      <c r="F1907" s="1">
        <v>0.232182321117917</v>
      </c>
      <c r="G1907" s="1">
        <v>-3.70020709427063</v>
      </c>
      <c r="H1907" s="1" t="s">
        <v>1235</v>
      </c>
      <c r="I1907" s="1" t="str">
        <f t="shared" si="29"/>
        <v>up</v>
      </c>
    </row>
    <row r="1908" spans="1:9">
      <c r="A1908" s="1" t="s">
        <v>3060</v>
      </c>
      <c r="B1908" s="1">
        <v>2.17682648571104</v>
      </c>
      <c r="C1908" s="1">
        <v>1.32581286343917</v>
      </c>
      <c r="D1908" s="1">
        <v>3.22666645802736</v>
      </c>
      <c r="E1908" s="1">
        <v>0.00820143392100305</v>
      </c>
      <c r="F1908" s="1">
        <v>0.127796001792436</v>
      </c>
      <c r="G1908" s="1">
        <v>-2.51219824800132</v>
      </c>
      <c r="H1908" s="1" t="s">
        <v>1235</v>
      </c>
      <c r="I1908" s="1" t="str">
        <f t="shared" si="29"/>
        <v>up</v>
      </c>
    </row>
    <row r="1909" spans="1:9">
      <c r="A1909" s="1" t="s">
        <v>3061</v>
      </c>
      <c r="B1909" s="1">
        <v>1.7214914897265</v>
      </c>
      <c r="C1909" s="1">
        <v>1.85357453715929</v>
      </c>
      <c r="D1909" s="1">
        <v>2.82549055620722</v>
      </c>
      <c r="E1909" s="1">
        <v>0.0167107476328369</v>
      </c>
      <c r="F1909" s="1">
        <v>0.179980835280483</v>
      </c>
      <c r="G1909" s="1">
        <v>-3.18961874712725</v>
      </c>
      <c r="H1909" s="1" t="s">
        <v>1235</v>
      </c>
      <c r="I1909" s="1" t="str">
        <f t="shared" si="29"/>
        <v>up</v>
      </c>
    </row>
    <row r="1910" spans="1:9">
      <c r="A1910" s="1" t="s">
        <v>3062</v>
      </c>
      <c r="B1910" s="1">
        <v>-1.31268221991488</v>
      </c>
      <c r="C1910" s="1">
        <v>2.95480247321675</v>
      </c>
      <c r="D1910" s="1">
        <v>-3.09480879945143</v>
      </c>
      <c r="E1910" s="1">
        <v>0.0103569318332549</v>
      </c>
      <c r="F1910" s="1">
        <v>0.142934116402777</v>
      </c>
      <c r="G1910" s="1">
        <v>-2.73509880967322</v>
      </c>
      <c r="H1910" s="1" t="s">
        <v>1235</v>
      </c>
      <c r="I1910" s="1" t="str">
        <f t="shared" si="29"/>
        <v>down</v>
      </c>
    </row>
    <row r="1911" spans="1:9">
      <c r="A1911" s="1" t="s">
        <v>3063</v>
      </c>
      <c r="B1911" s="1">
        <v>2.01579558991735</v>
      </c>
      <c r="C1911" s="1">
        <v>1.63988987936428</v>
      </c>
      <c r="D1911" s="1">
        <v>2.24015519504344</v>
      </c>
      <c r="E1911" s="1">
        <v>0.0470110884895384</v>
      </c>
      <c r="F1911" s="1">
        <v>0.293244737443937</v>
      </c>
      <c r="G1911" s="1">
        <v>-4.15411484506932</v>
      </c>
      <c r="H1911" s="1" t="s">
        <v>1235</v>
      </c>
      <c r="I1911" s="1" t="str">
        <f t="shared" si="29"/>
        <v>up</v>
      </c>
    </row>
    <row r="1912" spans="1:9">
      <c r="A1912" s="1" t="s">
        <v>3064</v>
      </c>
      <c r="B1912" s="1">
        <v>1.60533521002196</v>
      </c>
      <c r="C1912" s="1">
        <v>1.82969210529403</v>
      </c>
      <c r="D1912" s="1">
        <v>2.60672840807342</v>
      </c>
      <c r="E1912" s="1">
        <v>0.0246484417706047</v>
      </c>
      <c r="F1912" s="1">
        <v>0.216488160710899</v>
      </c>
      <c r="G1912" s="1">
        <v>-3.55560226259496</v>
      </c>
      <c r="H1912" s="1" t="s">
        <v>1235</v>
      </c>
      <c r="I1912" s="1" t="str">
        <f t="shared" si="29"/>
        <v>up</v>
      </c>
    </row>
    <row r="1913" spans="1:9">
      <c r="A1913" s="1" t="s">
        <v>3065</v>
      </c>
      <c r="B1913" s="1">
        <v>-1.54234678896902</v>
      </c>
      <c r="C1913" s="1">
        <v>1.61149475978718</v>
      </c>
      <c r="D1913" s="1">
        <v>-3.12191571755509</v>
      </c>
      <c r="E1913" s="1">
        <v>0.00987117654398813</v>
      </c>
      <c r="F1913" s="1">
        <v>0.139693088394483</v>
      </c>
      <c r="G1913" s="1">
        <v>-2.68926716573907</v>
      </c>
      <c r="H1913" s="1" t="s">
        <v>1235</v>
      </c>
      <c r="I1913" s="1" t="str">
        <f t="shared" si="29"/>
        <v>down</v>
      </c>
    </row>
    <row r="1914" spans="1:9">
      <c r="A1914" s="1" t="s">
        <v>3066</v>
      </c>
      <c r="B1914" s="1">
        <v>1.15079271289074</v>
      </c>
      <c r="C1914" s="1">
        <v>0.671295749186264</v>
      </c>
      <c r="D1914" s="1">
        <v>2.37583759633083</v>
      </c>
      <c r="E1914" s="1">
        <v>0.0370665901879269</v>
      </c>
      <c r="F1914" s="1">
        <v>0.262626207659899</v>
      </c>
      <c r="G1914" s="1">
        <v>-3.93546002901557</v>
      </c>
      <c r="H1914" s="1" t="s">
        <v>1235</v>
      </c>
      <c r="I1914" s="1" t="str">
        <f t="shared" si="29"/>
        <v>up</v>
      </c>
    </row>
    <row r="1915" spans="1:9">
      <c r="A1915" s="1" t="s">
        <v>3067</v>
      </c>
      <c r="B1915" s="1">
        <v>1.40058284120762</v>
      </c>
      <c r="C1915" s="1">
        <v>1.32437956956079</v>
      </c>
      <c r="D1915" s="1">
        <v>2.39351819876336</v>
      </c>
      <c r="E1915" s="1">
        <v>0.0359313298480413</v>
      </c>
      <c r="F1915" s="1">
        <v>0.25898525528294</v>
      </c>
      <c r="G1915" s="1">
        <v>-3.90668655654153</v>
      </c>
      <c r="H1915" s="1" t="s">
        <v>1235</v>
      </c>
      <c r="I1915" s="1" t="str">
        <f t="shared" si="29"/>
        <v>up</v>
      </c>
    </row>
    <row r="1916" spans="1:9">
      <c r="A1916" s="1" t="s">
        <v>3068</v>
      </c>
      <c r="B1916" s="1">
        <v>1.69398529192822</v>
      </c>
      <c r="C1916" s="1">
        <v>1.64641963429843</v>
      </c>
      <c r="D1916" s="1">
        <v>2.55291690922168</v>
      </c>
      <c r="E1916" s="1">
        <v>0.027115160457129</v>
      </c>
      <c r="F1916" s="1">
        <v>0.225775475935607</v>
      </c>
      <c r="G1916" s="1">
        <v>-3.64484722787501</v>
      </c>
      <c r="H1916" s="1" t="s">
        <v>1235</v>
      </c>
      <c r="I1916" s="1" t="str">
        <f t="shared" si="29"/>
        <v>up</v>
      </c>
    </row>
    <row r="1917" spans="1:9">
      <c r="A1917" s="1" t="s">
        <v>3069</v>
      </c>
      <c r="B1917" s="1">
        <v>-1.19505672209164</v>
      </c>
      <c r="C1917" s="1">
        <v>0.628846908338599</v>
      </c>
      <c r="D1917" s="1">
        <v>-3.49371343696073</v>
      </c>
      <c r="E1917" s="1">
        <v>0.00512933012762721</v>
      </c>
      <c r="F1917" s="1">
        <v>0.103291612608384</v>
      </c>
      <c r="G1917" s="1">
        <v>-2.06222415891201</v>
      </c>
      <c r="H1917" s="1" t="s">
        <v>1235</v>
      </c>
      <c r="I1917" s="1" t="str">
        <f t="shared" si="29"/>
        <v>down</v>
      </c>
    </row>
    <row r="1918" spans="1:9">
      <c r="A1918" s="1" t="s">
        <v>3070</v>
      </c>
      <c r="B1918" s="1">
        <v>2.12204015375562</v>
      </c>
      <c r="C1918" s="1">
        <v>1.74059647679927</v>
      </c>
      <c r="D1918" s="1">
        <v>4.39477930156204</v>
      </c>
      <c r="E1918" s="1">
        <v>0.00110858885181426</v>
      </c>
      <c r="F1918" s="1">
        <v>0.0532694405236743</v>
      </c>
      <c r="G1918" s="1">
        <v>-0.588004253633202</v>
      </c>
      <c r="H1918" s="1" t="s">
        <v>1235</v>
      </c>
      <c r="I1918" s="1" t="str">
        <f t="shared" si="29"/>
        <v>up</v>
      </c>
    </row>
    <row r="1919" spans="1:9">
      <c r="A1919" s="1" t="s">
        <v>3071</v>
      </c>
      <c r="B1919" s="1">
        <v>1.72110551573864</v>
      </c>
      <c r="C1919" s="1">
        <v>2.33697301218432</v>
      </c>
      <c r="D1919" s="1">
        <v>2.24338436082086</v>
      </c>
      <c r="E1919" s="1">
        <v>0.0467470539788144</v>
      </c>
      <c r="F1919" s="1">
        <v>0.292272537381349</v>
      </c>
      <c r="G1919" s="1">
        <v>-4.14895901928823</v>
      </c>
      <c r="H1919" s="1" t="s">
        <v>1235</v>
      </c>
      <c r="I1919" s="1" t="str">
        <f t="shared" si="29"/>
        <v>up</v>
      </c>
    </row>
    <row r="1920" spans="1:9">
      <c r="A1920" s="1" t="s">
        <v>3072</v>
      </c>
      <c r="B1920" s="1">
        <v>1.56436122371441</v>
      </c>
      <c r="C1920" s="1">
        <v>1.48734109296187</v>
      </c>
      <c r="D1920" s="1">
        <v>2.36102888634026</v>
      </c>
      <c r="E1920" s="1">
        <v>0.0380441720448118</v>
      </c>
      <c r="F1920" s="1">
        <v>0.266207948200004</v>
      </c>
      <c r="G1920" s="1">
        <v>-3.95951326922086</v>
      </c>
      <c r="H1920" s="1" t="s">
        <v>1235</v>
      </c>
      <c r="I1920" s="1" t="str">
        <f t="shared" si="29"/>
        <v>up</v>
      </c>
    </row>
    <row r="1921" spans="1:9">
      <c r="A1921" s="1" t="s">
        <v>3073</v>
      </c>
      <c r="B1921" s="1">
        <v>1.26777180477227</v>
      </c>
      <c r="C1921" s="1">
        <v>3.17932541590182</v>
      </c>
      <c r="D1921" s="1">
        <v>2.41596383259915</v>
      </c>
      <c r="E1921" s="1">
        <v>0.0345387126308786</v>
      </c>
      <c r="F1921" s="1">
        <v>0.253642333276868</v>
      </c>
      <c r="G1921" s="1">
        <v>-3.87007415333699</v>
      </c>
      <c r="H1921" s="1" t="s">
        <v>1235</v>
      </c>
      <c r="I1921" s="1" t="str">
        <f t="shared" si="29"/>
        <v>up</v>
      </c>
    </row>
    <row r="1922" spans="1:9">
      <c r="A1922" s="1" t="s">
        <v>3074</v>
      </c>
      <c r="B1922" s="1">
        <v>-2.12046950296914</v>
      </c>
      <c r="C1922" s="1">
        <v>3.04221774239584</v>
      </c>
      <c r="D1922" s="1">
        <v>-2.37606419164413</v>
      </c>
      <c r="E1922" s="1">
        <v>0.0370518227003917</v>
      </c>
      <c r="F1922" s="1">
        <v>0.262603475460631</v>
      </c>
      <c r="G1922" s="1">
        <v>-3.93509164598598</v>
      </c>
      <c r="H1922" s="1" t="s">
        <v>1235</v>
      </c>
      <c r="I1922" s="1" t="str">
        <f t="shared" ref="I1922:I1985" si="30">IF(B1922&gt;0,"up","down")</f>
        <v>down</v>
      </c>
    </row>
    <row r="1923" spans="1:9">
      <c r="A1923" s="1" t="s">
        <v>3075</v>
      </c>
      <c r="B1923" s="1">
        <v>0.942315924971828</v>
      </c>
      <c r="C1923" s="1">
        <v>3.94150805425483</v>
      </c>
      <c r="D1923" s="1">
        <v>3.21204788487829</v>
      </c>
      <c r="E1923" s="1">
        <v>0.00841601271684223</v>
      </c>
      <c r="F1923" s="1">
        <v>0.129420900382081</v>
      </c>
      <c r="G1923" s="1">
        <v>-2.53690060122636</v>
      </c>
      <c r="H1923" s="1" t="s">
        <v>1235</v>
      </c>
      <c r="I1923" s="1" t="str">
        <f t="shared" si="30"/>
        <v>up</v>
      </c>
    </row>
    <row r="1924" spans="1:9">
      <c r="A1924" s="1" t="s">
        <v>3076</v>
      </c>
      <c r="B1924" s="1">
        <v>2.54303811576139</v>
      </c>
      <c r="C1924" s="1">
        <v>1.48343890086081</v>
      </c>
      <c r="D1924" s="1">
        <v>8.86101122796467</v>
      </c>
      <c r="E1924" s="1">
        <v>2.69480531869303e-6</v>
      </c>
      <c r="F1924" s="1">
        <v>0.00750154541744177</v>
      </c>
      <c r="G1924" s="1">
        <v>4.94664178924069</v>
      </c>
      <c r="H1924" s="1" t="s">
        <v>1235</v>
      </c>
      <c r="I1924" s="1" t="str">
        <f t="shared" si="30"/>
        <v>up</v>
      </c>
    </row>
    <row r="1925" spans="1:9">
      <c r="A1925" s="1" t="s">
        <v>3077</v>
      </c>
      <c r="B1925" s="1">
        <v>-1.67152800651487</v>
      </c>
      <c r="C1925" s="1">
        <v>0.886984507775499</v>
      </c>
      <c r="D1925" s="1">
        <v>-3.96380588279545</v>
      </c>
      <c r="E1925" s="1">
        <v>0.0022799687837657</v>
      </c>
      <c r="F1925" s="1">
        <v>0.0723641601302108</v>
      </c>
      <c r="G1925" s="1">
        <v>-1.2820486673927</v>
      </c>
      <c r="H1925" s="1" t="s">
        <v>1235</v>
      </c>
      <c r="I1925" s="1" t="str">
        <f t="shared" si="30"/>
        <v>down</v>
      </c>
    </row>
    <row r="1926" spans="1:9">
      <c r="A1926" s="1" t="s">
        <v>3078</v>
      </c>
      <c r="B1926" s="1">
        <v>1.60634175322285</v>
      </c>
      <c r="C1926" s="1">
        <v>1.08320484375703</v>
      </c>
      <c r="D1926" s="1">
        <v>2.85299985061354</v>
      </c>
      <c r="E1926" s="1">
        <v>0.0159130100910245</v>
      </c>
      <c r="F1926" s="1">
        <v>0.176300601676551</v>
      </c>
      <c r="G1926" s="1">
        <v>-3.14332659934653</v>
      </c>
      <c r="H1926" s="1" t="s">
        <v>1235</v>
      </c>
      <c r="I1926" s="1" t="str">
        <f t="shared" si="30"/>
        <v>up</v>
      </c>
    </row>
    <row r="1927" spans="1:9">
      <c r="A1927" s="1" t="s">
        <v>3079</v>
      </c>
      <c r="B1927" s="1">
        <v>-1.44350993733779</v>
      </c>
      <c r="C1927" s="1">
        <v>1.43345127391322</v>
      </c>
      <c r="D1927" s="1">
        <v>-2.5299686847333</v>
      </c>
      <c r="E1927" s="1">
        <v>0.0282395664302482</v>
      </c>
      <c r="F1927" s="1">
        <v>0.230457472364466</v>
      </c>
      <c r="G1927" s="1">
        <v>-3.68278793596276</v>
      </c>
      <c r="H1927" s="1" t="s">
        <v>1235</v>
      </c>
      <c r="I1927" s="1" t="str">
        <f t="shared" si="30"/>
        <v>down</v>
      </c>
    </row>
    <row r="1928" spans="1:9">
      <c r="A1928" s="1" t="s">
        <v>3080</v>
      </c>
      <c r="B1928" s="1">
        <v>1.54347614973596</v>
      </c>
      <c r="C1928" s="1">
        <v>2.65859277832443</v>
      </c>
      <c r="D1928" s="1">
        <v>2.35381557413951</v>
      </c>
      <c r="E1928" s="1">
        <v>0.0385293600501969</v>
      </c>
      <c r="F1928" s="1">
        <v>0.267585105027219</v>
      </c>
      <c r="G1928" s="1">
        <v>-3.97121387677332</v>
      </c>
      <c r="H1928" s="1" t="s">
        <v>1235</v>
      </c>
      <c r="I1928" s="1" t="str">
        <f t="shared" si="30"/>
        <v>up</v>
      </c>
    </row>
    <row r="1929" spans="1:9">
      <c r="A1929" s="1" t="s">
        <v>3081</v>
      </c>
      <c r="B1929" s="1">
        <v>-1.14033000609897</v>
      </c>
      <c r="C1929" s="1">
        <v>6.84439652848718</v>
      </c>
      <c r="D1929" s="1">
        <v>-3.12218999337807</v>
      </c>
      <c r="E1929" s="1">
        <v>0.00986638136205954</v>
      </c>
      <c r="F1929" s="1">
        <v>0.139693088394483</v>
      </c>
      <c r="G1929" s="1">
        <v>-2.68880342517891</v>
      </c>
      <c r="H1929" s="1" t="s">
        <v>1235</v>
      </c>
      <c r="I1929" s="1" t="str">
        <f t="shared" si="30"/>
        <v>down</v>
      </c>
    </row>
    <row r="1930" spans="1:9">
      <c r="A1930" s="1" t="s">
        <v>3082</v>
      </c>
      <c r="B1930" s="1">
        <v>-1.1596470059086</v>
      </c>
      <c r="C1930" s="1">
        <v>6.60609133904176</v>
      </c>
      <c r="D1930" s="1">
        <v>-3.43950451665134</v>
      </c>
      <c r="E1930" s="1">
        <v>0.00563965296364608</v>
      </c>
      <c r="F1930" s="1">
        <v>0.108489958210823</v>
      </c>
      <c r="G1930" s="1">
        <v>-2.15330128813697</v>
      </c>
      <c r="H1930" s="1" t="s">
        <v>1235</v>
      </c>
      <c r="I1930" s="1" t="str">
        <f t="shared" si="30"/>
        <v>down</v>
      </c>
    </row>
    <row r="1931" spans="1:9">
      <c r="A1931" s="1" t="s">
        <v>3083</v>
      </c>
      <c r="B1931" s="1">
        <v>-1.64449997945249</v>
      </c>
      <c r="C1931" s="1">
        <v>3.044976049105</v>
      </c>
      <c r="D1931" s="1">
        <v>-2.74246330789016</v>
      </c>
      <c r="E1931" s="1">
        <v>0.0193688623826206</v>
      </c>
      <c r="F1931" s="1">
        <v>0.191878095758573</v>
      </c>
      <c r="G1931" s="1">
        <v>-3.32902359519907</v>
      </c>
      <c r="H1931" s="1" t="s">
        <v>1235</v>
      </c>
      <c r="I1931" s="1" t="str">
        <f t="shared" si="30"/>
        <v>down</v>
      </c>
    </row>
    <row r="1932" spans="1:9">
      <c r="A1932" s="1" t="s">
        <v>3084</v>
      </c>
      <c r="B1932" s="1">
        <v>-1.62744194179784</v>
      </c>
      <c r="C1932" s="1">
        <v>3.91197663988401</v>
      </c>
      <c r="D1932" s="1">
        <v>-3.08160605340565</v>
      </c>
      <c r="E1932" s="1">
        <v>0.0106022237287747</v>
      </c>
      <c r="F1932" s="1">
        <v>0.144453175909467</v>
      </c>
      <c r="G1932" s="1">
        <v>-2.75742078531496</v>
      </c>
      <c r="H1932" s="1" t="s">
        <v>1235</v>
      </c>
      <c r="I1932" s="1" t="str">
        <f t="shared" si="30"/>
        <v>down</v>
      </c>
    </row>
    <row r="1933" spans="1:9">
      <c r="A1933" s="1" t="s">
        <v>3085</v>
      </c>
      <c r="B1933" s="1">
        <v>0.989521539406653</v>
      </c>
      <c r="C1933" s="1">
        <v>7.31938943325856</v>
      </c>
      <c r="D1933" s="1">
        <v>4.7352982163712</v>
      </c>
      <c r="E1933" s="1">
        <v>0.000638032274835469</v>
      </c>
      <c r="F1933" s="1">
        <v>0.0437593138316077</v>
      </c>
      <c r="G1933" s="1">
        <v>-0.0576553934979982</v>
      </c>
      <c r="H1933" s="1" t="s">
        <v>1235</v>
      </c>
      <c r="I1933" s="1" t="str">
        <f t="shared" si="30"/>
        <v>up</v>
      </c>
    </row>
    <row r="1934" spans="1:9">
      <c r="A1934" s="1" t="s">
        <v>3086</v>
      </c>
      <c r="B1934" s="1">
        <v>2.10903623490569</v>
      </c>
      <c r="C1934" s="1">
        <v>1.79871388984753</v>
      </c>
      <c r="D1934" s="1">
        <v>2.73423466806635</v>
      </c>
      <c r="E1934" s="1">
        <v>0.0196542264417394</v>
      </c>
      <c r="F1934" s="1">
        <v>0.193146178446251</v>
      </c>
      <c r="G1934" s="1">
        <v>-3.34281042628554</v>
      </c>
      <c r="H1934" s="1" t="s">
        <v>1235</v>
      </c>
      <c r="I1934" s="1" t="str">
        <f t="shared" si="30"/>
        <v>up</v>
      </c>
    </row>
    <row r="1935" spans="1:9">
      <c r="A1935" s="1" t="s">
        <v>3087</v>
      </c>
      <c r="B1935" s="1">
        <v>1.44704823320089</v>
      </c>
      <c r="C1935" s="1">
        <v>2.39060879414871</v>
      </c>
      <c r="D1935" s="1">
        <v>2.61312902483148</v>
      </c>
      <c r="E1935" s="1">
        <v>0.0243701797273775</v>
      </c>
      <c r="F1935" s="1">
        <v>0.21497910364979</v>
      </c>
      <c r="G1935" s="1">
        <v>-3.54496269239238</v>
      </c>
      <c r="H1935" s="1" t="s">
        <v>1235</v>
      </c>
      <c r="I1935" s="1" t="str">
        <f t="shared" si="30"/>
        <v>up</v>
      </c>
    </row>
    <row r="1936" spans="1:9">
      <c r="A1936" s="1" t="s">
        <v>3088</v>
      </c>
      <c r="B1936" s="1">
        <v>-1.38970171188756</v>
      </c>
      <c r="C1936" s="1">
        <v>5.16388475928344</v>
      </c>
      <c r="D1936" s="1">
        <v>-2.87717205872602</v>
      </c>
      <c r="E1936" s="1">
        <v>0.0152435725964925</v>
      </c>
      <c r="F1936" s="1">
        <v>0.173434597369632</v>
      </c>
      <c r="G1936" s="1">
        <v>-3.10261444937289</v>
      </c>
      <c r="H1936" s="1" t="s">
        <v>1235</v>
      </c>
      <c r="I1936" s="1" t="str">
        <f t="shared" si="30"/>
        <v>down</v>
      </c>
    </row>
    <row r="1937" spans="1:9">
      <c r="A1937" s="1" t="s">
        <v>3089</v>
      </c>
      <c r="B1937" s="1">
        <v>1.97830435980808</v>
      </c>
      <c r="C1937" s="1">
        <v>1.72426175386265</v>
      </c>
      <c r="D1937" s="1">
        <v>3.21615692074743</v>
      </c>
      <c r="E1937" s="1">
        <v>0.00835512723714628</v>
      </c>
      <c r="F1937" s="1">
        <v>0.129001528953825</v>
      </c>
      <c r="G1937" s="1">
        <v>-2.52995677884054</v>
      </c>
      <c r="H1937" s="1" t="s">
        <v>1235</v>
      </c>
      <c r="I1937" s="1" t="str">
        <f t="shared" si="30"/>
        <v>up</v>
      </c>
    </row>
    <row r="1938" spans="1:9">
      <c r="A1938" s="1" t="s">
        <v>3090</v>
      </c>
      <c r="B1938" s="1">
        <v>-1.54312528710578</v>
      </c>
      <c r="C1938" s="1">
        <v>1.6259318171996</v>
      </c>
      <c r="D1938" s="1">
        <v>-2.22152001725228</v>
      </c>
      <c r="E1938" s="1">
        <v>0.04856296171265</v>
      </c>
      <c r="F1938" s="1">
        <v>0.297725746486298</v>
      </c>
      <c r="G1938" s="1">
        <v>-4.18381906057329</v>
      </c>
      <c r="H1938" s="1" t="s">
        <v>1235</v>
      </c>
      <c r="I1938" s="1" t="str">
        <f t="shared" si="30"/>
        <v>down</v>
      </c>
    </row>
    <row r="1939" spans="1:9">
      <c r="A1939" s="1" t="s">
        <v>3091</v>
      </c>
      <c r="B1939" s="1">
        <v>1.11389819417333</v>
      </c>
      <c r="C1939" s="1">
        <v>3.84488138543175</v>
      </c>
      <c r="D1939" s="1">
        <v>3.12558913553909</v>
      </c>
      <c r="E1939" s="1">
        <v>0.00980714956704813</v>
      </c>
      <c r="F1939" s="1">
        <v>0.139693088394483</v>
      </c>
      <c r="G1939" s="1">
        <v>-2.6830562258952</v>
      </c>
      <c r="H1939" s="1" t="s">
        <v>1235</v>
      </c>
      <c r="I1939" s="1" t="str">
        <f t="shared" si="30"/>
        <v>up</v>
      </c>
    </row>
    <row r="1940" spans="1:9">
      <c r="A1940" s="1" t="s">
        <v>3092</v>
      </c>
      <c r="B1940" s="1">
        <v>1.6732133506811</v>
      </c>
      <c r="C1940" s="1">
        <v>2.17948440481767</v>
      </c>
      <c r="D1940" s="1">
        <v>2.65772062573097</v>
      </c>
      <c r="E1940" s="1">
        <v>0.0225158845118026</v>
      </c>
      <c r="F1940" s="1">
        <v>0.206256136808369</v>
      </c>
      <c r="G1940" s="1">
        <v>-3.47070727468178</v>
      </c>
      <c r="H1940" s="1" t="s">
        <v>1235</v>
      </c>
      <c r="I1940" s="1" t="str">
        <f t="shared" si="30"/>
        <v>up</v>
      </c>
    </row>
    <row r="1941" spans="1:9">
      <c r="A1941" s="1" t="s">
        <v>3093</v>
      </c>
      <c r="B1941" s="1">
        <v>1.52524785282348</v>
      </c>
      <c r="C1941" s="1">
        <v>1.26312493502656</v>
      </c>
      <c r="D1941" s="1">
        <v>2.31983321929682</v>
      </c>
      <c r="E1941" s="1">
        <v>0.0408968583283235</v>
      </c>
      <c r="F1941" s="1">
        <v>0.274597336360847</v>
      </c>
      <c r="G1941" s="1">
        <v>-4.02619325939674</v>
      </c>
      <c r="H1941" s="1" t="s">
        <v>1235</v>
      </c>
      <c r="I1941" s="1" t="str">
        <f t="shared" si="30"/>
        <v>up</v>
      </c>
    </row>
    <row r="1942" spans="1:9">
      <c r="A1942" s="1" t="s">
        <v>3094</v>
      </c>
      <c r="B1942" s="1">
        <v>-1.48163497774659</v>
      </c>
      <c r="C1942" s="1">
        <v>1.48659717050596</v>
      </c>
      <c r="D1942" s="1">
        <v>-3.6437233748731</v>
      </c>
      <c r="E1942" s="1">
        <v>0.00395047286861612</v>
      </c>
      <c r="F1942" s="1">
        <v>0.0923657250798028</v>
      </c>
      <c r="G1942" s="1">
        <v>-1.81119511049201</v>
      </c>
      <c r="H1942" s="1" t="s">
        <v>1235</v>
      </c>
      <c r="I1942" s="1" t="str">
        <f t="shared" si="30"/>
        <v>down</v>
      </c>
    </row>
    <row r="1943" spans="1:9">
      <c r="A1943" s="1" t="s">
        <v>3095</v>
      </c>
      <c r="B1943" s="1">
        <v>-1.66237640338897</v>
      </c>
      <c r="C1943" s="1">
        <v>1.26978979583261</v>
      </c>
      <c r="D1943" s="1">
        <v>-2.58940462186356</v>
      </c>
      <c r="E1943" s="1">
        <v>0.0254174029381879</v>
      </c>
      <c r="F1943" s="1">
        <v>0.219381449493262</v>
      </c>
      <c r="G1943" s="1">
        <v>-3.58437391737969</v>
      </c>
      <c r="H1943" s="1" t="s">
        <v>1235</v>
      </c>
      <c r="I1943" s="1" t="str">
        <f t="shared" si="30"/>
        <v>down</v>
      </c>
    </row>
    <row r="1944" spans="1:9">
      <c r="A1944" s="1" t="s">
        <v>3096</v>
      </c>
      <c r="B1944" s="1">
        <v>1.03338487079571</v>
      </c>
      <c r="C1944" s="1">
        <v>7.39866473681104</v>
      </c>
      <c r="D1944" s="1">
        <v>3.90238133883328</v>
      </c>
      <c r="E1944" s="1">
        <v>0.00253141229761671</v>
      </c>
      <c r="F1944" s="1">
        <v>0.0759390782177896</v>
      </c>
      <c r="G1944" s="1">
        <v>-1.38279529634901</v>
      </c>
      <c r="H1944" s="1" t="s">
        <v>1235</v>
      </c>
      <c r="I1944" s="1" t="str">
        <f t="shared" si="30"/>
        <v>up</v>
      </c>
    </row>
    <row r="1945" spans="1:9">
      <c r="A1945" s="1" t="s">
        <v>3097</v>
      </c>
      <c r="B1945" s="1">
        <v>-1.78888602530827</v>
      </c>
      <c r="C1945" s="1">
        <v>1.58043994260408</v>
      </c>
      <c r="D1945" s="1">
        <v>-3.92175114161061</v>
      </c>
      <c r="E1945" s="1">
        <v>0.00244914954450247</v>
      </c>
      <c r="F1945" s="1">
        <v>0.0745682282419903</v>
      </c>
      <c r="G1945" s="1">
        <v>-1.35098114157615</v>
      </c>
      <c r="H1945" s="1" t="s">
        <v>1235</v>
      </c>
      <c r="I1945" s="1" t="str">
        <f t="shared" si="30"/>
        <v>down</v>
      </c>
    </row>
    <row r="1946" spans="1:9">
      <c r="A1946" s="1" t="s">
        <v>3098</v>
      </c>
      <c r="B1946" s="1">
        <v>1.64830268786904</v>
      </c>
      <c r="C1946" s="1">
        <v>1.81253049863925</v>
      </c>
      <c r="D1946" s="1">
        <v>2.60191186635163</v>
      </c>
      <c r="E1946" s="1">
        <v>0.024859902878759</v>
      </c>
      <c r="F1946" s="1">
        <v>0.217025646308564</v>
      </c>
      <c r="G1946" s="1">
        <v>-3.56360538786544</v>
      </c>
      <c r="H1946" s="1" t="s">
        <v>1235</v>
      </c>
      <c r="I1946" s="1" t="str">
        <f t="shared" si="30"/>
        <v>up</v>
      </c>
    </row>
    <row r="1947" spans="1:9">
      <c r="A1947" s="1" t="s">
        <v>3099</v>
      </c>
      <c r="B1947" s="1">
        <v>3.09318141132529</v>
      </c>
      <c r="C1947" s="1">
        <v>1.80435582327308</v>
      </c>
      <c r="D1947" s="1">
        <v>4.52066580599103</v>
      </c>
      <c r="E1947" s="1">
        <v>0.000902133677650801</v>
      </c>
      <c r="F1947" s="1">
        <v>0.049641479101708</v>
      </c>
      <c r="G1947" s="1">
        <v>-0.389965466151452</v>
      </c>
      <c r="H1947" s="1" t="s">
        <v>1235</v>
      </c>
      <c r="I1947" s="1" t="str">
        <f t="shared" si="30"/>
        <v>up</v>
      </c>
    </row>
    <row r="1948" spans="1:9">
      <c r="A1948" s="1" t="s">
        <v>3100</v>
      </c>
      <c r="B1948" s="1">
        <v>-1.39562046359721</v>
      </c>
      <c r="C1948" s="1">
        <v>0.581508526498837</v>
      </c>
      <c r="D1948" s="1">
        <v>-2.63073334308922</v>
      </c>
      <c r="E1948" s="1">
        <v>0.0236207453701891</v>
      </c>
      <c r="F1948" s="1">
        <v>0.21116878190382</v>
      </c>
      <c r="G1948" s="1">
        <v>-3.51567444008818</v>
      </c>
      <c r="H1948" s="1" t="s">
        <v>1235</v>
      </c>
      <c r="I1948" s="1" t="str">
        <f t="shared" si="30"/>
        <v>down</v>
      </c>
    </row>
    <row r="1949" spans="1:9">
      <c r="A1949" s="1" t="s">
        <v>3101</v>
      </c>
      <c r="B1949" s="1">
        <v>-0.884416140257578</v>
      </c>
      <c r="C1949" s="1">
        <v>3.75534362070377</v>
      </c>
      <c r="D1949" s="1">
        <v>-2.82090598289703</v>
      </c>
      <c r="E1949" s="1">
        <v>0.0168475303062073</v>
      </c>
      <c r="F1949" s="1">
        <v>0.180870162586354</v>
      </c>
      <c r="G1949" s="1">
        <v>-3.19732906039453</v>
      </c>
      <c r="H1949" s="1" t="s">
        <v>1235</v>
      </c>
      <c r="I1949" s="1" t="str">
        <f t="shared" si="30"/>
        <v>down</v>
      </c>
    </row>
    <row r="1950" spans="1:9">
      <c r="A1950" s="1" t="s">
        <v>3102</v>
      </c>
      <c r="B1950" s="1">
        <v>-1.22757734603107</v>
      </c>
      <c r="C1950" s="1">
        <v>2.85262528068629</v>
      </c>
      <c r="D1950" s="1">
        <v>-2.38653758637004</v>
      </c>
      <c r="E1950" s="1">
        <v>0.0363754571629024</v>
      </c>
      <c r="F1950" s="1">
        <v>0.260158685930554</v>
      </c>
      <c r="G1950" s="1">
        <v>-3.91805394198978</v>
      </c>
      <c r="H1950" s="1" t="s">
        <v>1235</v>
      </c>
      <c r="I1950" s="1" t="str">
        <f t="shared" si="30"/>
        <v>down</v>
      </c>
    </row>
    <row r="1951" spans="1:9">
      <c r="A1951" s="1" t="s">
        <v>3103</v>
      </c>
      <c r="B1951" s="1">
        <v>0.844075674081382</v>
      </c>
      <c r="C1951" s="1">
        <v>5.36233326587431</v>
      </c>
      <c r="D1951" s="1">
        <v>2.73237396709037</v>
      </c>
      <c r="E1951" s="1">
        <v>0.0197193319790386</v>
      </c>
      <c r="F1951" s="1">
        <v>0.193444848101999</v>
      </c>
      <c r="G1951" s="1">
        <v>-3.34592716646869</v>
      </c>
      <c r="H1951" s="1" t="s">
        <v>1235</v>
      </c>
      <c r="I1951" s="1" t="str">
        <f t="shared" si="30"/>
        <v>up</v>
      </c>
    </row>
    <row r="1952" spans="1:9">
      <c r="A1952" s="1" t="s">
        <v>3104</v>
      </c>
      <c r="B1952" s="1">
        <v>-1.41403540786376</v>
      </c>
      <c r="C1952" s="1">
        <v>1.15725642752336</v>
      </c>
      <c r="D1952" s="1">
        <v>-2.32523113016555</v>
      </c>
      <c r="E1952" s="1">
        <v>0.0405116153930942</v>
      </c>
      <c r="F1952" s="1">
        <v>0.273641332464658</v>
      </c>
      <c r="G1952" s="1">
        <v>-4.01747615166001</v>
      </c>
      <c r="H1952" s="1" t="s">
        <v>1235</v>
      </c>
      <c r="I1952" s="1" t="str">
        <f t="shared" si="30"/>
        <v>down</v>
      </c>
    </row>
    <row r="1953" spans="1:9">
      <c r="A1953" s="1" t="s">
        <v>3105</v>
      </c>
      <c r="B1953" s="1">
        <v>1.08538823490515</v>
      </c>
      <c r="C1953" s="1">
        <v>5.64820697264003</v>
      </c>
      <c r="D1953" s="1">
        <v>2.88599951558715</v>
      </c>
      <c r="E1953" s="1">
        <v>0.0150061992910531</v>
      </c>
      <c r="F1953" s="1">
        <v>0.172029643665336</v>
      </c>
      <c r="G1953" s="1">
        <v>-3.08773916551682</v>
      </c>
      <c r="H1953" s="1" t="s">
        <v>1235</v>
      </c>
      <c r="I1953" s="1" t="str">
        <f t="shared" si="30"/>
        <v>up</v>
      </c>
    </row>
    <row r="1954" spans="1:9">
      <c r="A1954" s="1" t="s">
        <v>3106</v>
      </c>
      <c r="B1954" s="1">
        <v>1.76076448347187</v>
      </c>
      <c r="C1954" s="1">
        <v>2.806855233231</v>
      </c>
      <c r="D1954" s="1">
        <v>3.33883169091861</v>
      </c>
      <c r="E1954" s="1">
        <v>0.00672996265225056</v>
      </c>
      <c r="F1954" s="1">
        <v>0.11670282982501</v>
      </c>
      <c r="G1954" s="1">
        <v>-2.32284535772163</v>
      </c>
      <c r="H1954" s="1" t="s">
        <v>1235</v>
      </c>
      <c r="I1954" s="1" t="str">
        <f t="shared" si="30"/>
        <v>up</v>
      </c>
    </row>
    <row r="1955" spans="1:9">
      <c r="A1955" s="1" t="s">
        <v>3107</v>
      </c>
      <c r="B1955" s="1">
        <v>-1.63904755526932</v>
      </c>
      <c r="C1955" s="1">
        <v>3.17980658946162</v>
      </c>
      <c r="D1955" s="1">
        <v>-3.34865958935118</v>
      </c>
      <c r="E1955" s="1">
        <v>0.00661462261401872</v>
      </c>
      <c r="F1955" s="1">
        <v>0.115848921525984</v>
      </c>
      <c r="G1955" s="1">
        <v>-2.30627425160707</v>
      </c>
      <c r="H1955" s="1" t="s">
        <v>1235</v>
      </c>
      <c r="I1955" s="1" t="str">
        <f t="shared" si="30"/>
        <v>down</v>
      </c>
    </row>
    <row r="1956" spans="1:9">
      <c r="A1956" s="1" t="s">
        <v>3108</v>
      </c>
      <c r="B1956" s="1">
        <v>1.90546820629856</v>
      </c>
      <c r="C1956" s="1">
        <v>1.18312741487666</v>
      </c>
      <c r="D1956" s="1">
        <v>3.60826111621281</v>
      </c>
      <c r="E1956" s="1">
        <v>0.00420125327861992</v>
      </c>
      <c r="F1956" s="1">
        <v>0.0953201648576268</v>
      </c>
      <c r="G1956" s="1">
        <v>-1.87039030835471</v>
      </c>
      <c r="H1956" s="1" t="s">
        <v>1235</v>
      </c>
      <c r="I1956" s="1" t="str">
        <f t="shared" si="30"/>
        <v>up</v>
      </c>
    </row>
    <row r="1957" spans="1:9">
      <c r="A1957" s="1" t="s">
        <v>3109</v>
      </c>
      <c r="B1957" s="1">
        <v>1.96790878852324</v>
      </c>
      <c r="C1957" s="1">
        <v>1.42735623268495</v>
      </c>
      <c r="D1957" s="1">
        <v>3.39865594699691</v>
      </c>
      <c r="E1957" s="1">
        <v>0.00605841287532233</v>
      </c>
      <c r="F1957" s="1">
        <v>0.111807948706969</v>
      </c>
      <c r="G1957" s="1">
        <v>-2.22203735226798</v>
      </c>
      <c r="H1957" s="1" t="s">
        <v>1235</v>
      </c>
      <c r="I1957" s="1" t="str">
        <f t="shared" si="30"/>
        <v>up</v>
      </c>
    </row>
    <row r="1958" spans="1:9">
      <c r="A1958" s="1" t="s">
        <v>3110</v>
      </c>
      <c r="B1958" s="1">
        <v>-1.99164915243939</v>
      </c>
      <c r="C1958" s="1">
        <v>4.33310720322403</v>
      </c>
      <c r="D1958" s="1">
        <v>-2.77352012317527</v>
      </c>
      <c r="E1958" s="1">
        <v>0.0183285063656358</v>
      </c>
      <c r="F1958" s="1">
        <v>0.187244498481397</v>
      </c>
      <c r="G1958" s="1">
        <v>-3.27693861543102</v>
      </c>
      <c r="H1958" s="1" t="s">
        <v>1235</v>
      </c>
      <c r="I1958" s="1" t="str">
        <f t="shared" si="30"/>
        <v>down</v>
      </c>
    </row>
    <row r="1959" spans="1:9">
      <c r="A1959" s="1" t="s">
        <v>3111</v>
      </c>
      <c r="B1959" s="1">
        <v>1.72070315511434</v>
      </c>
      <c r="C1959" s="1">
        <v>1.45315277860367</v>
      </c>
      <c r="D1959" s="1">
        <v>2.359820687203</v>
      </c>
      <c r="E1959" s="1">
        <v>0.038125024067713</v>
      </c>
      <c r="F1959" s="1">
        <v>0.266537230603691</v>
      </c>
      <c r="G1959" s="1">
        <v>-3.96147379530562</v>
      </c>
      <c r="H1959" s="1" t="s">
        <v>1235</v>
      </c>
      <c r="I1959" s="1" t="str">
        <f t="shared" si="30"/>
        <v>up</v>
      </c>
    </row>
    <row r="1960" spans="1:9">
      <c r="A1960" s="1" t="s">
        <v>3112</v>
      </c>
      <c r="B1960" s="1">
        <v>1.8781423604673</v>
      </c>
      <c r="C1960" s="1">
        <v>3.42539611922197</v>
      </c>
      <c r="D1960" s="1">
        <v>3.13121142476564</v>
      </c>
      <c r="E1960" s="1">
        <v>0.00970996858194539</v>
      </c>
      <c r="F1960" s="1">
        <v>0.139104585373152</v>
      </c>
      <c r="G1960" s="1">
        <v>-2.67355022422719</v>
      </c>
      <c r="H1960" s="1" t="s">
        <v>1235</v>
      </c>
      <c r="I1960" s="1" t="str">
        <f t="shared" si="30"/>
        <v>up</v>
      </c>
    </row>
    <row r="1961" spans="1:9">
      <c r="A1961" s="1" t="s">
        <v>3113</v>
      </c>
      <c r="B1961" s="1">
        <v>-1.4693578424918</v>
      </c>
      <c r="C1961" s="1">
        <v>2.93309021450215</v>
      </c>
      <c r="D1961" s="1">
        <v>-2.71792906961255</v>
      </c>
      <c r="E1961" s="1">
        <v>0.0202321040862883</v>
      </c>
      <c r="F1961" s="1">
        <v>0.196197512638406</v>
      </c>
      <c r="G1961" s="1">
        <v>-3.37011250883677</v>
      </c>
      <c r="H1961" s="1" t="s">
        <v>1235</v>
      </c>
      <c r="I1961" s="1" t="str">
        <f t="shared" si="30"/>
        <v>down</v>
      </c>
    </row>
    <row r="1962" spans="1:9">
      <c r="A1962" s="1" t="s">
        <v>3114</v>
      </c>
      <c r="B1962" s="1">
        <v>-1.98296727066441</v>
      </c>
      <c r="C1962" s="1">
        <v>3.50655541679768</v>
      </c>
      <c r="D1962" s="1">
        <v>-2.96114431010726</v>
      </c>
      <c r="E1962" s="1">
        <v>0.0131300233676263</v>
      </c>
      <c r="F1962" s="1">
        <v>0.160652194505757</v>
      </c>
      <c r="G1962" s="1">
        <v>-2.9609732286607</v>
      </c>
      <c r="H1962" s="1" t="s">
        <v>1235</v>
      </c>
      <c r="I1962" s="1" t="str">
        <f t="shared" si="30"/>
        <v>down</v>
      </c>
    </row>
    <row r="1963" spans="1:9">
      <c r="A1963" s="1" t="s">
        <v>3115</v>
      </c>
      <c r="B1963" s="1">
        <v>1.1011349628826</v>
      </c>
      <c r="C1963" s="1">
        <v>6.74604456443759</v>
      </c>
      <c r="D1963" s="1">
        <v>2.22915317336674</v>
      </c>
      <c r="E1963" s="1">
        <v>0.0479214536257238</v>
      </c>
      <c r="F1963" s="1">
        <v>0.296055737588789</v>
      </c>
      <c r="G1963" s="1">
        <v>-4.17166219407284</v>
      </c>
      <c r="H1963" s="1" t="s">
        <v>1235</v>
      </c>
      <c r="I1963" s="1" t="str">
        <f t="shared" si="30"/>
        <v>up</v>
      </c>
    </row>
    <row r="1964" spans="1:9">
      <c r="A1964" s="1" t="s">
        <v>3116</v>
      </c>
      <c r="B1964" s="1">
        <v>2.54448888354219</v>
      </c>
      <c r="C1964" s="1">
        <v>2.2632733841814</v>
      </c>
      <c r="D1964" s="1">
        <v>5.32411180416026</v>
      </c>
      <c r="E1964" s="1">
        <v>0.000255032738268023</v>
      </c>
      <c r="F1964" s="1">
        <v>0.0312697756766239</v>
      </c>
      <c r="G1964" s="1">
        <v>0.817328750434162</v>
      </c>
      <c r="H1964" s="1" t="s">
        <v>1235</v>
      </c>
      <c r="I1964" s="1" t="str">
        <f t="shared" si="30"/>
        <v>up</v>
      </c>
    </row>
    <row r="1965" spans="1:9">
      <c r="A1965" s="1" t="s">
        <v>3117</v>
      </c>
      <c r="B1965" s="1">
        <v>-1.41830450371998</v>
      </c>
      <c r="C1965" s="1">
        <v>2.97398809030866</v>
      </c>
      <c r="D1965" s="1">
        <v>-2.22787586834989</v>
      </c>
      <c r="E1965" s="1">
        <v>0.0480282327551667</v>
      </c>
      <c r="F1965" s="1">
        <v>0.296353115176757</v>
      </c>
      <c r="G1965" s="1">
        <v>-4.17369748032549</v>
      </c>
      <c r="H1965" s="1" t="s">
        <v>1235</v>
      </c>
      <c r="I1965" s="1" t="str">
        <f t="shared" si="30"/>
        <v>down</v>
      </c>
    </row>
    <row r="1966" spans="1:9">
      <c r="A1966" s="1" t="s">
        <v>3118</v>
      </c>
      <c r="B1966" s="1">
        <v>-1.12946489305791</v>
      </c>
      <c r="C1966" s="1">
        <v>3.54966918304039</v>
      </c>
      <c r="D1966" s="1">
        <v>-2.6708302209002</v>
      </c>
      <c r="E1966" s="1">
        <v>0.0219977939069482</v>
      </c>
      <c r="F1966" s="1">
        <v>0.204085722192652</v>
      </c>
      <c r="G1966" s="1">
        <v>-3.44883509982298</v>
      </c>
      <c r="H1966" s="1" t="s">
        <v>1235</v>
      </c>
      <c r="I1966" s="1" t="str">
        <f t="shared" si="30"/>
        <v>down</v>
      </c>
    </row>
    <row r="1967" spans="1:9">
      <c r="A1967" s="1" t="s">
        <v>3119</v>
      </c>
      <c r="B1967" s="1">
        <v>-1.81684324457852</v>
      </c>
      <c r="C1967" s="1">
        <v>2.20509596226361</v>
      </c>
      <c r="D1967" s="1">
        <v>-2.2821232575775</v>
      </c>
      <c r="E1967" s="1">
        <v>0.0436885302291332</v>
      </c>
      <c r="F1967" s="1">
        <v>0.283901060480855</v>
      </c>
      <c r="G1967" s="1">
        <v>-4.08691520645322</v>
      </c>
      <c r="H1967" s="1" t="s">
        <v>1235</v>
      </c>
      <c r="I1967" s="1" t="str">
        <f t="shared" si="30"/>
        <v>down</v>
      </c>
    </row>
    <row r="1968" spans="1:9">
      <c r="A1968" s="1" t="s">
        <v>3120</v>
      </c>
      <c r="B1968" s="1">
        <v>-1.95124336483302</v>
      </c>
      <c r="C1968" s="1">
        <v>1.67096387599337</v>
      </c>
      <c r="D1968" s="1">
        <v>-3.65251407781481</v>
      </c>
      <c r="E1968" s="1">
        <v>0.00389073046621916</v>
      </c>
      <c r="F1968" s="1">
        <v>0.0918309415725135</v>
      </c>
      <c r="G1968" s="1">
        <v>-1.79653669465858</v>
      </c>
      <c r="H1968" s="1" t="s">
        <v>1235</v>
      </c>
      <c r="I1968" s="1" t="str">
        <f t="shared" si="30"/>
        <v>down</v>
      </c>
    </row>
    <row r="1969" spans="1:9">
      <c r="A1969" s="1" t="s">
        <v>3121</v>
      </c>
      <c r="B1969" s="1">
        <v>0.851898966314921</v>
      </c>
      <c r="C1969" s="1">
        <v>8.34841763865009</v>
      </c>
      <c r="D1969" s="1">
        <v>2.66360923292382</v>
      </c>
      <c r="E1969" s="1">
        <v>0.0222816886153394</v>
      </c>
      <c r="F1969" s="1">
        <v>0.205167018523437</v>
      </c>
      <c r="G1969" s="1">
        <v>-3.46088490663564</v>
      </c>
      <c r="H1969" s="1" t="s">
        <v>1235</v>
      </c>
      <c r="I1969" s="1" t="str">
        <f t="shared" si="30"/>
        <v>up</v>
      </c>
    </row>
    <row r="1970" spans="1:9">
      <c r="A1970" s="1" t="s">
        <v>3122</v>
      </c>
      <c r="B1970" s="1">
        <v>1.80822378576998</v>
      </c>
      <c r="C1970" s="1">
        <v>1.05479720836582</v>
      </c>
      <c r="D1970" s="1">
        <v>2.7878680096861</v>
      </c>
      <c r="E1970" s="1">
        <v>0.0178668683439626</v>
      </c>
      <c r="F1970" s="1">
        <v>0.185866996859328</v>
      </c>
      <c r="G1970" s="1">
        <v>-3.2528506314576</v>
      </c>
      <c r="H1970" s="1" t="s">
        <v>1235</v>
      </c>
      <c r="I1970" s="1" t="str">
        <f t="shared" si="30"/>
        <v>up</v>
      </c>
    </row>
    <row r="1971" spans="1:9">
      <c r="A1971" s="1" t="s">
        <v>3123</v>
      </c>
      <c r="B1971" s="1">
        <v>-0.915771663931429</v>
      </c>
      <c r="C1971" s="1">
        <v>4.37044605758053</v>
      </c>
      <c r="D1971" s="1">
        <v>-3.45287620676324</v>
      </c>
      <c r="E1971" s="1">
        <v>0.00550911739065925</v>
      </c>
      <c r="F1971" s="1">
        <v>0.107621201812049</v>
      </c>
      <c r="G1971" s="1">
        <v>-2.13081974886441</v>
      </c>
      <c r="H1971" s="1" t="s">
        <v>1235</v>
      </c>
      <c r="I1971" s="1" t="str">
        <f t="shared" si="30"/>
        <v>down</v>
      </c>
    </row>
    <row r="1972" spans="1:9">
      <c r="A1972" s="1" t="s">
        <v>3124</v>
      </c>
      <c r="B1972" s="1">
        <v>2.37105596184977</v>
      </c>
      <c r="C1972" s="1">
        <v>1.98282117788986</v>
      </c>
      <c r="D1972" s="1">
        <v>5.32674883836997</v>
      </c>
      <c r="E1972" s="1">
        <v>0.000254015652076257</v>
      </c>
      <c r="F1972" s="1">
        <v>0.0312697756766239</v>
      </c>
      <c r="G1972" s="1">
        <v>0.821122698661592</v>
      </c>
      <c r="H1972" s="1" t="s">
        <v>1235</v>
      </c>
      <c r="I1972" s="1" t="str">
        <f t="shared" si="30"/>
        <v>up</v>
      </c>
    </row>
    <row r="1973" spans="1:9">
      <c r="A1973" s="1" t="s">
        <v>3125</v>
      </c>
      <c r="B1973" s="1">
        <v>-1.75664677185752</v>
      </c>
      <c r="C1973" s="1">
        <v>4.78187530874678</v>
      </c>
      <c r="D1973" s="1">
        <v>-2.44226733856091</v>
      </c>
      <c r="E1973" s="1">
        <v>0.0329735463852292</v>
      </c>
      <c r="F1973" s="1">
        <v>0.247423275688158</v>
      </c>
      <c r="G1973" s="1">
        <v>-3.82705360491339</v>
      </c>
      <c r="H1973" s="1" t="s">
        <v>1235</v>
      </c>
      <c r="I1973" s="1" t="str">
        <f t="shared" si="30"/>
        <v>down</v>
      </c>
    </row>
    <row r="1974" spans="1:9">
      <c r="A1974" s="1" t="s">
        <v>3126</v>
      </c>
      <c r="B1974" s="1">
        <v>1.60968855023245</v>
      </c>
      <c r="C1974" s="1">
        <v>2.42837404701281</v>
      </c>
      <c r="D1974" s="1">
        <v>2.98008794491958</v>
      </c>
      <c r="E1974" s="1">
        <v>0.01269549405168</v>
      </c>
      <c r="F1974" s="1">
        <v>0.158114512024908</v>
      </c>
      <c r="G1974" s="1">
        <v>-2.92898399836361</v>
      </c>
      <c r="H1974" s="1" t="s">
        <v>1235</v>
      </c>
      <c r="I1974" s="1" t="str">
        <f t="shared" si="30"/>
        <v>up</v>
      </c>
    </row>
    <row r="1975" spans="1:9">
      <c r="A1975" s="1" t="s">
        <v>3127</v>
      </c>
      <c r="B1975" s="1">
        <v>-3.10896227097578</v>
      </c>
      <c r="C1975" s="1">
        <v>2.71811409452436</v>
      </c>
      <c r="D1975" s="1">
        <v>-3.28468061349384</v>
      </c>
      <c r="E1975" s="1">
        <v>0.0074033714689655</v>
      </c>
      <c r="F1975" s="1">
        <v>0.121847773093219</v>
      </c>
      <c r="G1975" s="1">
        <v>-2.41421421413717</v>
      </c>
      <c r="H1975" s="1" t="s">
        <v>1235</v>
      </c>
      <c r="I1975" s="1" t="str">
        <f t="shared" si="30"/>
        <v>down</v>
      </c>
    </row>
    <row r="1976" spans="1:9">
      <c r="A1976" s="1" t="s">
        <v>3128</v>
      </c>
      <c r="B1976" s="1">
        <v>0.849703206687328</v>
      </c>
      <c r="C1976" s="1">
        <v>4.85082779620311</v>
      </c>
      <c r="D1976" s="1">
        <v>2.82562085036428</v>
      </c>
      <c r="E1976" s="1">
        <v>0.0167068765181188</v>
      </c>
      <c r="F1976" s="1">
        <v>0.179980835280483</v>
      </c>
      <c r="G1976" s="1">
        <v>-3.18939959946924</v>
      </c>
      <c r="H1976" s="1" t="s">
        <v>1235</v>
      </c>
      <c r="I1976" s="1" t="str">
        <f t="shared" si="30"/>
        <v>up</v>
      </c>
    </row>
    <row r="1977" spans="1:9">
      <c r="A1977" s="1" t="s">
        <v>3129</v>
      </c>
      <c r="B1977" s="1">
        <v>0.852314286869383</v>
      </c>
      <c r="C1977" s="1">
        <v>5.53003996611479</v>
      </c>
      <c r="D1977" s="1">
        <v>3.09906442923632</v>
      </c>
      <c r="E1977" s="1">
        <v>0.0102790979426058</v>
      </c>
      <c r="F1977" s="1">
        <v>0.142537768827494</v>
      </c>
      <c r="G1977" s="1">
        <v>-2.72790360974257</v>
      </c>
      <c r="H1977" s="1" t="s">
        <v>1235</v>
      </c>
      <c r="I1977" s="1" t="str">
        <f t="shared" si="30"/>
        <v>up</v>
      </c>
    </row>
    <row r="1978" spans="1:9">
      <c r="A1978" s="1" t="s">
        <v>3130</v>
      </c>
      <c r="B1978" s="1">
        <v>-1.95194921622018</v>
      </c>
      <c r="C1978" s="1">
        <v>2.26869717333181</v>
      </c>
      <c r="D1978" s="1">
        <v>-3.61325728908829</v>
      </c>
      <c r="E1978" s="1">
        <v>0.00416495061536706</v>
      </c>
      <c r="F1978" s="1">
        <v>0.0949412128954795</v>
      </c>
      <c r="G1978" s="1">
        <v>-1.86204455557689</v>
      </c>
      <c r="H1978" s="1" t="s">
        <v>1235</v>
      </c>
      <c r="I1978" s="1" t="str">
        <f t="shared" si="30"/>
        <v>down</v>
      </c>
    </row>
    <row r="1979" spans="1:9">
      <c r="A1979" s="1" t="s">
        <v>3131</v>
      </c>
      <c r="B1979" s="1">
        <v>-1.1936197511993</v>
      </c>
      <c r="C1979" s="1">
        <v>1.67914914469363</v>
      </c>
      <c r="D1979" s="1">
        <v>-2.24558377968596</v>
      </c>
      <c r="E1979" s="1">
        <v>0.0465680324800529</v>
      </c>
      <c r="F1979" s="1">
        <v>0.29190055153636</v>
      </c>
      <c r="G1979" s="1">
        <v>-4.1454458984603</v>
      </c>
      <c r="H1979" s="1" t="s">
        <v>1235</v>
      </c>
      <c r="I1979" s="1" t="str">
        <f t="shared" si="30"/>
        <v>down</v>
      </c>
    </row>
    <row r="1980" spans="1:9">
      <c r="A1980" s="1" t="s">
        <v>3132</v>
      </c>
      <c r="B1980" s="1">
        <v>1.24858754754331</v>
      </c>
      <c r="C1980" s="1">
        <v>8.39817495224295</v>
      </c>
      <c r="D1980" s="1">
        <v>2.7484653305426</v>
      </c>
      <c r="E1980" s="1">
        <v>0.0191633200354734</v>
      </c>
      <c r="F1980" s="1">
        <v>0.191130448702989</v>
      </c>
      <c r="G1980" s="1">
        <v>-3.31896378203862</v>
      </c>
      <c r="H1980" s="1" t="s">
        <v>1235</v>
      </c>
      <c r="I1980" s="1" t="str">
        <f t="shared" si="30"/>
        <v>up</v>
      </c>
    </row>
    <row r="1981" spans="1:9">
      <c r="A1981" s="1" t="s">
        <v>3133</v>
      </c>
      <c r="B1981" s="1">
        <v>1.35292354729746</v>
      </c>
      <c r="C1981" s="1">
        <v>0.789205402590187</v>
      </c>
      <c r="D1981" s="1">
        <v>3.31944449236621</v>
      </c>
      <c r="E1981" s="1">
        <v>0.00696355581063939</v>
      </c>
      <c r="F1981" s="1">
        <v>0.118580910984846</v>
      </c>
      <c r="G1981" s="1">
        <v>-2.35554552565917</v>
      </c>
      <c r="H1981" s="1" t="s">
        <v>1235</v>
      </c>
      <c r="I1981" s="1" t="str">
        <f t="shared" si="30"/>
        <v>up</v>
      </c>
    </row>
    <row r="1982" spans="1:9">
      <c r="A1982" s="1" t="s">
        <v>3134</v>
      </c>
      <c r="B1982" s="1">
        <v>1.35078939652535</v>
      </c>
      <c r="C1982" s="1">
        <v>0.787960481306453</v>
      </c>
      <c r="D1982" s="1">
        <v>2.45634641844357</v>
      </c>
      <c r="E1982" s="1">
        <v>0.0321644313249399</v>
      </c>
      <c r="F1982" s="1">
        <v>0.245146945335824</v>
      </c>
      <c r="G1982" s="1">
        <v>-3.80397744266792</v>
      </c>
      <c r="H1982" s="1" t="s">
        <v>1235</v>
      </c>
      <c r="I1982" s="1" t="str">
        <f t="shared" si="30"/>
        <v>up</v>
      </c>
    </row>
    <row r="1983" spans="1:9">
      <c r="A1983" s="1" t="s">
        <v>3135</v>
      </c>
      <c r="B1983" s="1">
        <v>1.23258546815598</v>
      </c>
      <c r="C1983" s="1">
        <v>1.22812606272216</v>
      </c>
      <c r="D1983" s="1">
        <v>2.27299966092722</v>
      </c>
      <c r="E1983" s="1">
        <v>0.0443910455924481</v>
      </c>
      <c r="F1983" s="1">
        <v>0.286138202300476</v>
      </c>
      <c r="G1983" s="1">
        <v>-4.10155877568073</v>
      </c>
      <c r="H1983" s="1" t="s">
        <v>1235</v>
      </c>
      <c r="I1983" s="1" t="str">
        <f t="shared" si="30"/>
        <v>up</v>
      </c>
    </row>
    <row r="1984" spans="1:9">
      <c r="A1984" s="1" t="s">
        <v>3136</v>
      </c>
      <c r="B1984" s="1">
        <v>-0.87581136933468</v>
      </c>
      <c r="C1984" s="1">
        <v>3.50995292755937</v>
      </c>
      <c r="D1984" s="1">
        <v>-3.35095746032978</v>
      </c>
      <c r="E1984" s="1">
        <v>0.00658794760994508</v>
      </c>
      <c r="F1984" s="1">
        <v>0.115576676599832</v>
      </c>
      <c r="G1984" s="1">
        <v>-2.30240030095989</v>
      </c>
      <c r="H1984" s="1" t="s">
        <v>1235</v>
      </c>
      <c r="I1984" s="1" t="str">
        <f t="shared" si="30"/>
        <v>down</v>
      </c>
    </row>
    <row r="1985" spans="1:9">
      <c r="A1985" s="1" t="s">
        <v>3137</v>
      </c>
      <c r="B1985" s="1">
        <v>1.73890801213315</v>
      </c>
      <c r="C1985" s="1">
        <v>1.73713743308329</v>
      </c>
      <c r="D1985" s="1">
        <v>2.24542740417843</v>
      </c>
      <c r="E1985" s="1">
        <v>0.0465807388953563</v>
      </c>
      <c r="F1985" s="1">
        <v>0.29190055153636</v>
      </c>
      <c r="G1985" s="1">
        <v>-4.14569571453745</v>
      </c>
      <c r="H1985" s="1" t="s">
        <v>1235</v>
      </c>
      <c r="I1985" s="1" t="str">
        <f t="shared" si="30"/>
        <v>up</v>
      </c>
    </row>
    <row r="1986" spans="1:9">
      <c r="A1986" s="1" t="s">
        <v>3138</v>
      </c>
      <c r="B1986" s="1">
        <v>1.30750777726145</v>
      </c>
      <c r="C1986" s="1">
        <v>3.7078521207501</v>
      </c>
      <c r="D1986" s="1">
        <v>3.43442703391628</v>
      </c>
      <c r="E1986" s="1">
        <v>0.00569004716415404</v>
      </c>
      <c r="F1986" s="1">
        <v>0.108928034769119</v>
      </c>
      <c r="G1986" s="1">
        <v>-2.16184049550435</v>
      </c>
      <c r="H1986" s="1" t="s">
        <v>1235</v>
      </c>
      <c r="I1986" s="1" t="str">
        <f t="shared" ref="I1986:I2049" si="31">IF(B1986&gt;0,"up","down")</f>
        <v>up</v>
      </c>
    </row>
    <row r="1987" spans="1:9">
      <c r="A1987" s="1" t="s">
        <v>3139</v>
      </c>
      <c r="B1987" s="1">
        <v>1.04093405699853</v>
      </c>
      <c r="C1987" s="1">
        <v>3.15842483263659</v>
      </c>
      <c r="D1987" s="1">
        <v>3.37236949186051</v>
      </c>
      <c r="E1987" s="1">
        <v>0.00634461246271559</v>
      </c>
      <c r="F1987" s="1">
        <v>0.113894055572735</v>
      </c>
      <c r="G1987" s="1">
        <v>-2.2663126188872</v>
      </c>
      <c r="H1987" s="1" t="s">
        <v>1235</v>
      </c>
      <c r="I1987" s="1" t="str">
        <f t="shared" si="31"/>
        <v>up</v>
      </c>
    </row>
    <row r="1988" spans="1:9">
      <c r="A1988" s="1" t="s">
        <v>3140</v>
      </c>
      <c r="B1988" s="1">
        <v>3.09078465405148</v>
      </c>
      <c r="C1988" s="1">
        <v>1.80295771486336</v>
      </c>
      <c r="D1988" s="1">
        <v>13.7882197625552</v>
      </c>
      <c r="E1988" s="1">
        <v>3.22295192455311e-8</v>
      </c>
      <c r="F1988" s="1">
        <v>0.000433225452867626</v>
      </c>
      <c r="G1988" s="1">
        <v>8.35207234249372</v>
      </c>
      <c r="H1988" s="1" t="s">
        <v>1235</v>
      </c>
      <c r="I1988" s="1" t="str">
        <f t="shared" si="31"/>
        <v>up</v>
      </c>
    </row>
    <row r="1989" spans="1:9">
      <c r="A1989" s="1" t="s">
        <v>3141</v>
      </c>
      <c r="B1989" s="1">
        <v>-1.98584345524796</v>
      </c>
      <c r="C1989" s="1">
        <v>1.76363015781288</v>
      </c>
      <c r="D1989" s="1">
        <v>-3.68389151286411</v>
      </c>
      <c r="E1989" s="1">
        <v>0.00368498611083686</v>
      </c>
      <c r="F1989" s="1">
        <v>0.0894738828748758</v>
      </c>
      <c r="G1989" s="1">
        <v>-1.74426691979134</v>
      </c>
      <c r="H1989" s="1" t="s">
        <v>1235</v>
      </c>
      <c r="I1989" s="1" t="str">
        <f t="shared" si="31"/>
        <v>down</v>
      </c>
    </row>
    <row r="1990" spans="1:9">
      <c r="A1990" s="1" t="s">
        <v>3142</v>
      </c>
      <c r="B1990" s="1">
        <v>-1.25109969658527</v>
      </c>
      <c r="C1990" s="1">
        <v>0.632915555581333</v>
      </c>
      <c r="D1990" s="1">
        <v>-2.57536345026315</v>
      </c>
      <c r="E1990" s="1">
        <v>0.0260579693779659</v>
      </c>
      <c r="F1990" s="1">
        <v>0.221548919308926</v>
      </c>
      <c r="G1990" s="1">
        <v>-3.60766593800002</v>
      </c>
      <c r="H1990" s="1" t="s">
        <v>1235</v>
      </c>
      <c r="I1990" s="1" t="str">
        <f t="shared" si="31"/>
        <v>down</v>
      </c>
    </row>
    <row r="1991" spans="1:9">
      <c r="A1991" s="1" t="s">
        <v>3143</v>
      </c>
      <c r="B1991" s="1">
        <v>1.94651134351047</v>
      </c>
      <c r="C1991" s="1">
        <v>1.13546495038111</v>
      </c>
      <c r="D1991" s="1">
        <v>3.2420186534077</v>
      </c>
      <c r="E1991" s="1">
        <v>0.00798207731983025</v>
      </c>
      <c r="F1991" s="1">
        <v>0.126122151921979</v>
      </c>
      <c r="G1991" s="1">
        <v>-2.48626088688273</v>
      </c>
      <c r="H1991" s="1" t="s">
        <v>1235</v>
      </c>
      <c r="I1991" s="1" t="str">
        <f t="shared" si="31"/>
        <v>up</v>
      </c>
    </row>
    <row r="1992" spans="1:9">
      <c r="A1992" s="1" t="s">
        <v>3144</v>
      </c>
      <c r="B1992" s="1">
        <v>-2.91089755792488</v>
      </c>
      <c r="C1992" s="1">
        <v>4.38057541418731</v>
      </c>
      <c r="D1992" s="1">
        <v>-3.39109280984101</v>
      </c>
      <c r="E1992" s="1">
        <v>0.00613937692375319</v>
      </c>
      <c r="F1992" s="1">
        <v>0.112218514547228</v>
      </c>
      <c r="G1992" s="1">
        <v>-2.23477295335448</v>
      </c>
      <c r="H1992" s="1" t="s">
        <v>1235</v>
      </c>
      <c r="I1992" s="1" t="str">
        <f t="shared" si="31"/>
        <v>down</v>
      </c>
    </row>
    <row r="1993" spans="1:9">
      <c r="A1993" s="1" t="s">
        <v>3145</v>
      </c>
      <c r="B1993" s="1">
        <v>-1.21387850466682</v>
      </c>
      <c r="C1993" s="1">
        <v>0.61558551910705</v>
      </c>
      <c r="D1993" s="1">
        <v>-3.68702304825896</v>
      </c>
      <c r="E1993" s="1">
        <v>0.00366507873740827</v>
      </c>
      <c r="F1993" s="1">
        <v>0.0893945418348607</v>
      </c>
      <c r="G1993" s="1">
        <v>-1.73905481482397</v>
      </c>
      <c r="H1993" s="1" t="s">
        <v>1235</v>
      </c>
      <c r="I1993" s="1" t="str">
        <f t="shared" si="31"/>
        <v>down</v>
      </c>
    </row>
    <row r="1994" spans="1:9">
      <c r="A1994" s="1" t="s">
        <v>3146</v>
      </c>
      <c r="B1994" s="1">
        <v>0.846846844397604</v>
      </c>
      <c r="C1994" s="1">
        <v>3.95176229219432</v>
      </c>
      <c r="D1994" s="1">
        <v>2.71013025710736</v>
      </c>
      <c r="E1994" s="1">
        <v>0.0205144366515743</v>
      </c>
      <c r="F1994" s="1">
        <v>0.197443962338821</v>
      </c>
      <c r="G1994" s="1">
        <v>-3.38316237112275</v>
      </c>
      <c r="H1994" s="1" t="s">
        <v>1235</v>
      </c>
      <c r="I1994" s="1" t="str">
        <f t="shared" si="31"/>
        <v>up</v>
      </c>
    </row>
    <row r="1995" spans="1:9">
      <c r="A1995" s="1" t="s">
        <v>3147</v>
      </c>
      <c r="B1995" s="1">
        <v>1.31589577254209</v>
      </c>
      <c r="C1995" s="1">
        <v>3.01200990457297</v>
      </c>
      <c r="D1995" s="1">
        <v>3.25705212117407</v>
      </c>
      <c r="E1995" s="1">
        <v>0.00777306449558682</v>
      </c>
      <c r="F1995" s="1">
        <v>0.125073911405041</v>
      </c>
      <c r="G1995" s="1">
        <v>-2.46086723339506</v>
      </c>
      <c r="H1995" s="1" t="s">
        <v>1235</v>
      </c>
      <c r="I1995" s="1" t="str">
        <f t="shared" si="31"/>
        <v>up</v>
      </c>
    </row>
    <row r="1996" spans="1:9">
      <c r="A1996" s="1" t="s">
        <v>3148</v>
      </c>
      <c r="B1996" s="1">
        <v>1.5640271005502</v>
      </c>
      <c r="C1996" s="1">
        <v>2.69947475133935</v>
      </c>
      <c r="D1996" s="1">
        <v>3.25957963099619</v>
      </c>
      <c r="E1996" s="1">
        <v>0.00773847567951687</v>
      </c>
      <c r="F1996" s="1">
        <v>0.124849126056899</v>
      </c>
      <c r="G1996" s="1">
        <v>-2.45659846079077</v>
      </c>
      <c r="H1996" s="1" t="s">
        <v>1235</v>
      </c>
      <c r="I1996" s="1" t="str">
        <f t="shared" si="31"/>
        <v>up</v>
      </c>
    </row>
    <row r="1997" spans="1:9">
      <c r="A1997" s="1" t="s">
        <v>3149</v>
      </c>
      <c r="B1997" s="1">
        <v>-1.38865526754874</v>
      </c>
      <c r="C1997" s="1">
        <v>4.31450965085791</v>
      </c>
      <c r="D1997" s="1">
        <v>-3.19099892875995</v>
      </c>
      <c r="E1997" s="1">
        <v>0.00873505733517328</v>
      </c>
      <c r="F1997" s="1">
        <v>0.13164621601032</v>
      </c>
      <c r="G1997" s="1">
        <v>-2.57247545050594</v>
      </c>
      <c r="H1997" s="1" t="s">
        <v>1235</v>
      </c>
      <c r="I1997" s="1" t="str">
        <f t="shared" si="31"/>
        <v>down</v>
      </c>
    </row>
    <row r="1998" spans="1:9">
      <c r="A1998" s="1" t="s">
        <v>3150</v>
      </c>
      <c r="B1998" s="1">
        <v>-1.68543052121906</v>
      </c>
      <c r="C1998" s="1">
        <v>1.92358287152608</v>
      </c>
      <c r="D1998" s="1">
        <v>-2.51654500769837</v>
      </c>
      <c r="E1998" s="1">
        <v>0.0289183886788566</v>
      </c>
      <c r="F1998" s="1">
        <v>0.232857734805093</v>
      </c>
      <c r="G1998" s="1">
        <v>-3.70494654617365</v>
      </c>
      <c r="H1998" s="1" t="s">
        <v>1235</v>
      </c>
      <c r="I1998" s="1" t="str">
        <f t="shared" si="31"/>
        <v>down</v>
      </c>
    </row>
    <row r="1999" spans="1:9">
      <c r="A1999" s="1" t="s">
        <v>3151</v>
      </c>
      <c r="B1999" s="1">
        <v>1.68735755805303</v>
      </c>
      <c r="C1999" s="1">
        <v>0.98429190886427</v>
      </c>
      <c r="D1999" s="1">
        <v>3.14186101572342</v>
      </c>
      <c r="E1999" s="1">
        <v>0.00952855966420595</v>
      </c>
      <c r="F1999" s="1">
        <v>0.137459539921823</v>
      </c>
      <c r="G1999" s="1">
        <v>-2.6555444826235</v>
      </c>
      <c r="H1999" s="1" t="s">
        <v>1235</v>
      </c>
      <c r="I1999" s="1" t="str">
        <f t="shared" si="31"/>
        <v>up</v>
      </c>
    </row>
    <row r="2000" spans="1:9">
      <c r="A2000" s="1" t="s">
        <v>3152</v>
      </c>
      <c r="B2000" s="1">
        <v>1.28703200499656</v>
      </c>
      <c r="C2000" s="1">
        <v>3.1277088984475</v>
      </c>
      <c r="D2000" s="1">
        <v>2.4636971385609</v>
      </c>
      <c r="E2000" s="1">
        <v>0.0317497273627279</v>
      </c>
      <c r="F2000" s="1">
        <v>0.243555251740375</v>
      </c>
      <c r="G2000" s="1">
        <v>-3.79191609573279</v>
      </c>
      <c r="H2000" s="1" t="s">
        <v>1235</v>
      </c>
      <c r="I2000" s="1" t="str">
        <f t="shared" si="31"/>
        <v>up</v>
      </c>
    </row>
    <row r="2001" spans="1:9">
      <c r="A2001" s="1" t="s">
        <v>3153</v>
      </c>
      <c r="B2001" s="1">
        <v>-2.32485172970023</v>
      </c>
      <c r="C2001" s="1">
        <v>0.968688220708427</v>
      </c>
      <c r="D2001" s="1">
        <v>-3.95997478320151</v>
      </c>
      <c r="E2001" s="1">
        <v>0.00229486492205556</v>
      </c>
      <c r="F2001" s="1">
        <v>0.0725532077814483</v>
      </c>
      <c r="G2001" s="1">
        <v>-1.28832017053683</v>
      </c>
      <c r="H2001" s="1" t="s">
        <v>1235</v>
      </c>
      <c r="I2001" s="1" t="str">
        <f t="shared" si="31"/>
        <v>down</v>
      </c>
    </row>
    <row r="2002" spans="1:9">
      <c r="A2002" s="1" t="s">
        <v>3154</v>
      </c>
      <c r="B2002" s="1">
        <v>-2.12049567281284</v>
      </c>
      <c r="C2002" s="1">
        <v>6.81100339567488</v>
      </c>
      <c r="D2002" s="1">
        <v>-3.98863870158447</v>
      </c>
      <c r="E2002" s="1">
        <v>0.00218582139615474</v>
      </c>
      <c r="F2002" s="1">
        <v>0.0712885085666648</v>
      </c>
      <c r="G2002" s="1">
        <v>-1.24143742736178</v>
      </c>
      <c r="H2002" s="1" t="s">
        <v>1235</v>
      </c>
      <c r="I2002" s="1" t="str">
        <f t="shared" si="31"/>
        <v>down</v>
      </c>
    </row>
    <row r="2003" spans="1:9">
      <c r="A2003" s="1" t="s">
        <v>3155</v>
      </c>
      <c r="B2003" s="1">
        <v>0.814516994398352</v>
      </c>
      <c r="C2003" s="1">
        <v>7.95256644004742</v>
      </c>
      <c r="D2003" s="1">
        <v>5.67919270067692</v>
      </c>
      <c r="E2003" s="1">
        <v>0.000150233327033122</v>
      </c>
      <c r="F2003" s="1">
        <v>0.0260153433685841</v>
      </c>
      <c r="G2003" s="1">
        <v>1.31801911783683</v>
      </c>
      <c r="H2003" s="1" t="s">
        <v>1235</v>
      </c>
      <c r="I2003" s="1" t="str">
        <f t="shared" si="31"/>
        <v>up</v>
      </c>
    </row>
    <row r="2004" spans="1:9">
      <c r="A2004" s="1" t="s">
        <v>3156</v>
      </c>
      <c r="B2004" s="1">
        <v>-1.64866625449428</v>
      </c>
      <c r="C2004" s="1">
        <v>1.5141357334203</v>
      </c>
      <c r="D2004" s="1">
        <v>-2.23551876857866</v>
      </c>
      <c r="E2004" s="1">
        <v>0.0473926909728472</v>
      </c>
      <c r="F2004" s="1">
        <v>0.294600882090894</v>
      </c>
      <c r="G2004" s="1">
        <v>-4.16151316338351</v>
      </c>
      <c r="H2004" s="1" t="s">
        <v>1235</v>
      </c>
      <c r="I2004" s="1" t="str">
        <f t="shared" si="31"/>
        <v>down</v>
      </c>
    </row>
    <row r="2005" spans="1:9">
      <c r="A2005" s="1" t="s">
        <v>3157</v>
      </c>
      <c r="B2005" s="1">
        <v>1.79645168928358</v>
      </c>
      <c r="C2005" s="1">
        <v>1.33155743850296</v>
      </c>
      <c r="D2005" s="1">
        <v>2.42307527033126</v>
      </c>
      <c r="E2005" s="1">
        <v>0.0341085532514569</v>
      </c>
      <c r="F2005" s="1">
        <v>0.252082760955057</v>
      </c>
      <c r="G2005" s="1">
        <v>-3.85845513888271</v>
      </c>
      <c r="H2005" s="1" t="s">
        <v>1235</v>
      </c>
      <c r="I2005" s="1" t="str">
        <f t="shared" si="31"/>
        <v>up</v>
      </c>
    </row>
    <row r="2006" spans="1:9">
      <c r="A2006" s="1" t="s">
        <v>3158</v>
      </c>
      <c r="B2006" s="1">
        <v>1.07547780456906</v>
      </c>
      <c r="C2006" s="1">
        <v>0.627362052665286</v>
      </c>
      <c r="D2006" s="1">
        <v>2.20707532231082</v>
      </c>
      <c r="E2006" s="1">
        <v>0.0497994944920846</v>
      </c>
      <c r="F2006" s="1">
        <v>0.30059457625624</v>
      </c>
      <c r="G2006" s="1">
        <v>-4.206784574203</v>
      </c>
      <c r="H2006" s="1" t="s">
        <v>1235</v>
      </c>
      <c r="I2006" s="1" t="str">
        <f t="shared" si="31"/>
        <v>up</v>
      </c>
    </row>
    <row r="2007" spans="1:9">
      <c r="A2007" s="1" t="s">
        <v>3159</v>
      </c>
      <c r="B2007" s="1">
        <v>1.11450958568485</v>
      </c>
      <c r="C2007" s="1">
        <v>0.650130591649496</v>
      </c>
      <c r="D2007" s="1">
        <v>2.94412312353917</v>
      </c>
      <c r="E2007" s="1">
        <v>0.0135332127712389</v>
      </c>
      <c r="F2007" s="1">
        <v>0.163042827895452</v>
      </c>
      <c r="G2007" s="1">
        <v>-2.98970638620721</v>
      </c>
      <c r="H2007" s="1" t="s">
        <v>1235</v>
      </c>
      <c r="I2007" s="1" t="str">
        <f t="shared" si="31"/>
        <v>up</v>
      </c>
    </row>
    <row r="2008" spans="1:9">
      <c r="A2008" s="1" t="s">
        <v>3160</v>
      </c>
      <c r="B2008" s="1">
        <v>-0.828652100423317</v>
      </c>
      <c r="C2008" s="1">
        <v>0.345271708509716</v>
      </c>
      <c r="D2008" s="1">
        <v>-2.68321676803392</v>
      </c>
      <c r="E2008" s="1">
        <v>0.0215191385858619</v>
      </c>
      <c r="F2008" s="1">
        <v>0.201813356182866</v>
      </c>
      <c r="G2008" s="1">
        <v>-3.4281529062217</v>
      </c>
      <c r="H2008" s="1" t="s">
        <v>1235</v>
      </c>
      <c r="I2008" s="1" t="str">
        <f t="shared" si="31"/>
        <v>down</v>
      </c>
    </row>
    <row r="2009" spans="1:9">
      <c r="A2009" s="1" t="s">
        <v>3161</v>
      </c>
      <c r="B2009" s="1">
        <v>-1.56234850685159</v>
      </c>
      <c r="C2009" s="1">
        <v>2.65047662906765</v>
      </c>
      <c r="D2009" s="1">
        <v>-2.80386397618599</v>
      </c>
      <c r="E2009" s="1">
        <v>0.0173658676318065</v>
      </c>
      <c r="F2009" s="1">
        <v>0.183152430118114</v>
      </c>
      <c r="G2009" s="1">
        <v>-3.22597815331296</v>
      </c>
      <c r="H2009" s="1" t="s">
        <v>1235</v>
      </c>
      <c r="I2009" s="1" t="str">
        <f t="shared" si="31"/>
        <v>down</v>
      </c>
    </row>
    <row r="2010" spans="1:9">
      <c r="A2010" s="1" t="s">
        <v>3162</v>
      </c>
      <c r="B2010" s="1">
        <v>-1.12880050613834</v>
      </c>
      <c r="C2010" s="1">
        <v>2.88688002540529</v>
      </c>
      <c r="D2010" s="1">
        <v>-2.41086358503525</v>
      </c>
      <c r="E2010" s="1">
        <v>0.034850466269351</v>
      </c>
      <c r="F2010" s="1">
        <v>0.254864567341137</v>
      </c>
      <c r="G2010" s="1">
        <v>-3.87840157867832</v>
      </c>
      <c r="H2010" s="1" t="s">
        <v>1235</v>
      </c>
      <c r="I2010" s="1" t="str">
        <f t="shared" si="31"/>
        <v>down</v>
      </c>
    </row>
    <row r="2011" spans="1:9">
      <c r="A2011" s="1" t="s">
        <v>3163</v>
      </c>
      <c r="B2011" s="1">
        <v>-1.81189822503198</v>
      </c>
      <c r="C2011" s="1">
        <v>4.24390585961497</v>
      </c>
      <c r="D2011" s="1">
        <v>-2.45944866000603</v>
      </c>
      <c r="E2011" s="1">
        <v>0.031988771458994</v>
      </c>
      <c r="F2011" s="1">
        <v>0.244477492208329</v>
      </c>
      <c r="G2011" s="1">
        <v>-3.79888825909654</v>
      </c>
      <c r="H2011" s="1" t="s">
        <v>1235</v>
      </c>
      <c r="I2011" s="1" t="str">
        <f t="shared" si="31"/>
        <v>down</v>
      </c>
    </row>
    <row r="2012" spans="1:9">
      <c r="A2012" s="1" t="s">
        <v>3164</v>
      </c>
      <c r="B2012" s="1">
        <v>-1.41857695279904</v>
      </c>
      <c r="C2012" s="1">
        <v>1.12549994623402</v>
      </c>
      <c r="D2012" s="1">
        <v>-2.34803986591205</v>
      </c>
      <c r="E2012" s="1">
        <v>0.0389221673127993</v>
      </c>
      <c r="F2012" s="1">
        <v>0.268735588524015</v>
      </c>
      <c r="G2012" s="1">
        <v>-3.98057503126458</v>
      </c>
      <c r="H2012" s="1" t="s">
        <v>1235</v>
      </c>
      <c r="I2012" s="1" t="str">
        <f t="shared" si="31"/>
        <v>down</v>
      </c>
    </row>
    <row r="2013" spans="1:9">
      <c r="A2013" s="1" t="s">
        <v>3165</v>
      </c>
      <c r="B2013" s="1">
        <v>-1.56792940687398</v>
      </c>
      <c r="C2013" s="1">
        <v>1.25024420940786</v>
      </c>
      <c r="D2013" s="1">
        <v>-2.52005229302981</v>
      </c>
      <c r="E2013" s="1">
        <v>0.0287394988973469</v>
      </c>
      <c r="F2013" s="1">
        <v>0.232098449709271</v>
      </c>
      <c r="G2013" s="1">
        <v>-3.69915958266367</v>
      </c>
      <c r="H2013" s="1" t="s">
        <v>1235</v>
      </c>
      <c r="I2013" s="1" t="str">
        <f t="shared" si="31"/>
        <v>down</v>
      </c>
    </row>
    <row r="2014" spans="1:9">
      <c r="A2014" s="1" t="s">
        <v>3166</v>
      </c>
      <c r="B2014" s="1">
        <v>2.1783053159692</v>
      </c>
      <c r="C2014" s="1">
        <v>1.91111037840589</v>
      </c>
      <c r="D2014" s="1">
        <v>4.24877029009888</v>
      </c>
      <c r="E2014" s="1">
        <v>0.00141162833293047</v>
      </c>
      <c r="F2014" s="1">
        <v>0.0586701048680994</v>
      </c>
      <c r="G2014" s="1">
        <v>-0.820460709224909</v>
      </c>
      <c r="H2014" s="1" t="s">
        <v>1235</v>
      </c>
      <c r="I2014" s="1" t="str">
        <f t="shared" si="31"/>
        <v>up</v>
      </c>
    </row>
    <row r="2015" spans="1:9">
      <c r="A2015" s="1" t="s">
        <v>3167</v>
      </c>
      <c r="B2015" s="1">
        <v>1.84822086160727</v>
      </c>
      <c r="C2015" s="1">
        <v>2.58323934762848</v>
      </c>
      <c r="D2015" s="1">
        <v>2.53082702917986</v>
      </c>
      <c r="E2015" s="1">
        <v>0.0281966968448604</v>
      </c>
      <c r="F2015" s="1">
        <v>0.230418284370459</v>
      </c>
      <c r="G2015" s="1">
        <v>-3.68137016508834</v>
      </c>
      <c r="H2015" s="1" t="s">
        <v>1235</v>
      </c>
      <c r="I2015" s="1" t="str">
        <f t="shared" si="31"/>
        <v>up</v>
      </c>
    </row>
    <row r="2016" spans="1:9">
      <c r="A2016" s="1" t="s">
        <v>3168</v>
      </c>
      <c r="B2016" s="1">
        <v>-0.881003987359979</v>
      </c>
      <c r="C2016" s="1">
        <v>0.534726891760307</v>
      </c>
      <c r="D2016" s="1">
        <v>-2.95112013980723</v>
      </c>
      <c r="E2016" s="1">
        <v>0.0133659844109603</v>
      </c>
      <c r="F2016" s="1">
        <v>0.162101096945124</v>
      </c>
      <c r="G2016" s="1">
        <v>-2.97789603802367</v>
      </c>
      <c r="H2016" s="1" t="s">
        <v>1235</v>
      </c>
      <c r="I2016" s="1" t="str">
        <f t="shared" si="31"/>
        <v>down</v>
      </c>
    </row>
    <row r="2017" spans="1:9">
      <c r="A2017" s="1" t="s">
        <v>3169</v>
      </c>
      <c r="B2017" s="1">
        <v>1.06111445556873</v>
      </c>
      <c r="C2017" s="1">
        <v>3.90006674756487</v>
      </c>
      <c r="D2017" s="1">
        <v>2.65801489825775</v>
      </c>
      <c r="E2017" s="1">
        <v>0.0225041233445044</v>
      </c>
      <c r="F2017" s="1">
        <v>0.206188311526037</v>
      </c>
      <c r="G2017" s="1">
        <v>-3.47021650728147</v>
      </c>
      <c r="H2017" s="1" t="s">
        <v>1235</v>
      </c>
      <c r="I2017" s="1" t="str">
        <f t="shared" si="31"/>
        <v>up</v>
      </c>
    </row>
    <row r="2018" spans="1:9">
      <c r="A2018" s="1" t="s">
        <v>3170</v>
      </c>
      <c r="B2018" s="1">
        <v>-1.5885392930243</v>
      </c>
      <c r="C2018" s="1">
        <v>2.48137925714941</v>
      </c>
      <c r="D2018" s="1">
        <v>-2.99448016141339</v>
      </c>
      <c r="E2018" s="1">
        <v>0.0123750733230025</v>
      </c>
      <c r="F2018" s="1">
        <v>0.156250158715168</v>
      </c>
      <c r="G2018" s="1">
        <v>-2.90467379088583</v>
      </c>
      <c r="H2018" s="1" t="s">
        <v>1235</v>
      </c>
      <c r="I2018" s="1" t="str">
        <f t="shared" si="31"/>
        <v>down</v>
      </c>
    </row>
    <row r="2019" spans="1:9">
      <c r="A2019" s="1" t="s">
        <v>3171</v>
      </c>
      <c r="B2019" s="1">
        <v>-1.65318327797176</v>
      </c>
      <c r="C2019" s="1">
        <v>2.89662073237894</v>
      </c>
      <c r="D2019" s="1">
        <v>-2.52501623580032</v>
      </c>
      <c r="E2019" s="1">
        <v>0.0284881666003142</v>
      </c>
      <c r="F2019" s="1">
        <v>0.231138334819251</v>
      </c>
      <c r="G2019" s="1">
        <v>-3.69096606365259</v>
      </c>
      <c r="H2019" s="1" t="s">
        <v>1235</v>
      </c>
      <c r="I2019" s="1" t="str">
        <f t="shared" si="31"/>
        <v>down</v>
      </c>
    </row>
    <row r="2020" spans="1:9">
      <c r="A2020" s="1" t="s">
        <v>3172</v>
      </c>
      <c r="B2020" s="1">
        <v>0.872868268468743</v>
      </c>
      <c r="C2020" s="1">
        <v>9.59014513111738</v>
      </c>
      <c r="D2020" s="1">
        <v>4.28915670261297</v>
      </c>
      <c r="E2020" s="1">
        <v>0.00131998831994295</v>
      </c>
      <c r="F2020" s="1">
        <v>0.0564822914442677</v>
      </c>
      <c r="G2020" s="1">
        <v>-0.755874232227907</v>
      </c>
      <c r="H2020" s="1" t="s">
        <v>1235</v>
      </c>
      <c r="I2020" s="1" t="str">
        <f t="shared" si="31"/>
        <v>up</v>
      </c>
    </row>
    <row r="2021" spans="1:9">
      <c r="A2021" s="1" t="s">
        <v>3173</v>
      </c>
      <c r="B2021" s="1">
        <v>2.44268301789236</v>
      </c>
      <c r="C2021" s="1">
        <v>1.90767686232239</v>
      </c>
      <c r="D2021" s="1">
        <v>4.33214902342924</v>
      </c>
      <c r="E2021" s="1">
        <v>0.00122924945040214</v>
      </c>
      <c r="F2021" s="1">
        <v>0.0555284186425701</v>
      </c>
      <c r="G2021" s="1">
        <v>-0.687360803296931</v>
      </c>
      <c r="H2021" s="1" t="s">
        <v>1235</v>
      </c>
      <c r="I2021" s="1" t="str">
        <f t="shared" si="31"/>
        <v>up</v>
      </c>
    </row>
    <row r="2022" spans="1:9">
      <c r="A2022" s="1" t="s">
        <v>3174</v>
      </c>
      <c r="B2022" s="1">
        <v>-2.19817992080898</v>
      </c>
      <c r="C2022" s="1">
        <v>1.87639189175088</v>
      </c>
      <c r="D2022" s="1">
        <v>-2.6343741861089</v>
      </c>
      <c r="E2022" s="1">
        <v>0.0234686168235684</v>
      </c>
      <c r="F2022" s="1">
        <v>0.210599279759099</v>
      </c>
      <c r="G2022" s="1">
        <v>-3.50961269215919</v>
      </c>
      <c r="H2022" s="1" t="s">
        <v>1235</v>
      </c>
      <c r="I2022" s="1" t="str">
        <f t="shared" si="31"/>
        <v>down</v>
      </c>
    </row>
    <row r="2023" spans="1:9">
      <c r="A2023" s="1" t="s">
        <v>3175</v>
      </c>
      <c r="B2023" s="1">
        <v>2.10708974068002</v>
      </c>
      <c r="C2023" s="1">
        <v>1.22913568206335</v>
      </c>
      <c r="D2023" s="1">
        <v>3.1503466975303</v>
      </c>
      <c r="E2023" s="1">
        <v>0.00938647573304224</v>
      </c>
      <c r="F2023" s="1">
        <v>0.136214716686525</v>
      </c>
      <c r="G2023" s="1">
        <v>-2.64119774293027</v>
      </c>
      <c r="H2023" s="1" t="s">
        <v>1235</v>
      </c>
      <c r="I2023" s="1" t="str">
        <f t="shared" si="31"/>
        <v>up</v>
      </c>
    </row>
    <row r="2024" spans="1:9">
      <c r="A2024" s="1" t="s">
        <v>3176</v>
      </c>
      <c r="B2024" s="1">
        <v>1.78520907521381</v>
      </c>
      <c r="C2024" s="1">
        <v>1.84563494613724</v>
      </c>
      <c r="D2024" s="1">
        <v>2.53898960135939</v>
      </c>
      <c r="E2024" s="1">
        <v>0.0277922019149979</v>
      </c>
      <c r="F2024" s="1">
        <v>0.228916120503669</v>
      </c>
      <c r="G2024" s="1">
        <v>-3.66788235630706</v>
      </c>
      <c r="H2024" s="1" t="s">
        <v>1235</v>
      </c>
      <c r="I2024" s="1" t="str">
        <f t="shared" si="31"/>
        <v>up</v>
      </c>
    </row>
    <row r="2025" spans="1:9">
      <c r="A2025" s="1" t="s">
        <v>3177</v>
      </c>
      <c r="B2025" s="1">
        <v>1.53332987543188</v>
      </c>
      <c r="C2025" s="1">
        <v>2.28750287227628</v>
      </c>
      <c r="D2025" s="1">
        <v>2.6192533649469</v>
      </c>
      <c r="E2025" s="1">
        <v>0.024106833142275</v>
      </c>
      <c r="F2025" s="1">
        <v>0.21351444222195</v>
      </c>
      <c r="G2025" s="1">
        <v>-3.5347777757237</v>
      </c>
      <c r="H2025" s="1" t="s">
        <v>1235</v>
      </c>
      <c r="I2025" s="1" t="str">
        <f t="shared" si="31"/>
        <v>up</v>
      </c>
    </row>
    <row r="2026" spans="1:9">
      <c r="A2026" s="1" t="s">
        <v>3178</v>
      </c>
      <c r="B2026" s="1">
        <v>-2.81877267631924</v>
      </c>
      <c r="C2026" s="1">
        <v>1.52134787072138</v>
      </c>
      <c r="D2026" s="1">
        <v>-5.56917641790147</v>
      </c>
      <c r="E2026" s="1">
        <v>0.000176663900594103</v>
      </c>
      <c r="F2026" s="1">
        <v>0.0275415624409192</v>
      </c>
      <c r="G2026" s="1">
        <v>1.1650818511457</v>
      </c>
      <c r="H2026" s="1" t="s">
        <v>1235</v>
      </c>
      <c r="I2026" s="1" t="str">
        <f t="shared" si="31"/>
        <v>down</v>
      </c>
    </row>
    <row r="2027" spans="1:9">
      <c r="A2027" s="1" t="s">
        <v>3179</v>
      </c>
      <c r="B2027" s="1">
        <v>0.913874274551049</v>
      </c>
      <c r="C2027" s="1">
        <v>3.79551330498215</v>
      </c>
      <c r="D2027" s="1">
        <v>2.61611201914475</v>
      </c>
      <c r="E2027" s="1">
        <v>0.0242415580152918</v>
      </c>
      <c r="F2027" s="1">
        <v>0.214190595370768</v>
      </c>
      <c r="G2027" s="1">
        <v>-3.54000246207328</v>
      </c>
      <c r="H2027" s="1" t="s">
        <v>1235</v>
      </c>
      <c r="I2027" s="1" t="str">
        <f t="shared" si="31"/>
        <v>up</v>
      </c>
    </row>
    <row r="2028" spans="1:9">
      <c r="A2028" s="1" t="s">
        <v>3180</v>
      </c>
      <c r="B2028" s="1">
        <v>1.42275698095054</v>
      </c>
      <c r="C2028" s="1">
        <v>2.63674182760813</v>
      </c>
      <c r="D2028" s="1">
        <v>2.45784210490959</v>
      </c>
      <c r="E2028" s="1">
        <v>0.0320796229756245</v>
      </c>
      <c r="F2028" s="1">
        <v>0.244900068101483</v>
      </c>
      <c r="G2028" s="1">
        <v>-3.80152399044649</v>
      </c>
      <c r="H2028" s="1" t="s">
        <v>1235</v>
      </c>
      <c r="I2028" s="1" t="str">
        <f t="shared" si="31"/>
        <v>up</v>
      </c>
    </row>
    <row r="2029" spans="1:9">
      <c r="A2029" s="1" t="s">
        <v>3181</v>
      </c>
      <c r="B2029" s="1">
        <v>2.1311061576888</v>
      </c>
      <c r="C2029" s="1">
        <v>1.56412529077483</v>
      </c>
      <c r="D2029" s="1">
        <v>5.31384424716942</v>
      </c>
      <c r="E2029" s="1">
        <v>0.000259034253720733</v>
      </c>
      <c r="F2029" s="1">
        <v>0.0313911542789284</v>
      </c>
      <c r="G2029" s="1">
        <v>0.802545896921929</v>
      </c>
      <c r="H2029" s="1" t="s">
        <v>1235</v>
      </c>
      <c r="I2029" s="1" t="str">
        <f t="shared" si="31"/>
        <v>up</v>
      </c>
    </row>
    <row r="2030" spans="1:9">
      <c r="A2030" s="1" t="s">
        <v>3182</v>
      </c>
      <c r="B2030" s="1">
        <v>1.87446165603478</v>
      </c>
      <c r="C2030" s="1">
        <v>1.69397114135456</v>
      </c>
      <c r="D2030" s="1">
        <v>3.39817759797622</v>
      </c>
      <c r="E2030" s="1">
        <v>0.00606350109749214</v>
      </c>
      <c r="F2030" s="1">
        <v>0.111807948706969</v>
      </c>
      <c r="G2030" s="1">
        <v>-2.22284276578135</v>
      </c>
      <c r="H2030" s="1" t="s">
        <v>1235</v>
      </c>
      <c r="I2030" s="1" t="str">
        <f t="shared" si="31"/>
        <v>up</v>
      </c>
    </row>
    <row r="2031" spans="1:9">
      <c r="A2031" s="1" t="s">
        <v>3183</v>
      </c>
      <c r="B2031" s="1">
        <v>1.6325490868711</v>
      </c>
      <c r="C2031" s="1">
        <v>1.79435806182285</v>
      </c>
      <c r="D2031" s="1">
        <v>2.30468784609135</v>
      </c>
      <c r="E2031" s="1">
        <v>0.0419967511185191</v>
      </c>
      <c r="F2031" s="1">
        <v>0.278466057612678</v>
      </c>
      <c r="G2031" s="1">
        <v>-4.05061830298002</v>
      </c>
      <c r="H2031" s="1" t="s">
        <v>1235</v>
      </c>
      <c r="I2031" s="1" t="str">
        <f t="shared" si="31"/>
        <v>up</v>
      </c>
    </row>
    <row r="2032" spans="1:9">
      <c r="A2032" s="1" t="s">
        <v>3184</v>
      </c>
      <c r="B2032" s="1">
        <v>1.66743142650692</v>
      </c>
      <c r="C2032" s="1">
        <v>0.994393830288406</v>
      </c>
      <c r="D2032" s="1">
        <v>3.32321987513985</v>
      </c>
      <c r="E2032" s="1">
        <v>0.00691742597550668</v>
      </c>
      <c r="F2032" s="1">
        <v>0.118178104490579</v>
      </c>
      <c r="G2032" s="1">
        <v>-2.34917654110018</v>
      </c>
      <c r="H2032" s="1" t="s">
        <v>1235</v>
      </c>
      <c r="I2032" s="1" t="str">
        <f t="shared" si="31"/>
        <v>up</v>
      </c>
    </row>
    <row r="2033" spans="1:9">
      <c r="A2033" s="1" t="s">
        <v>3185</v>
      </c>
      <c r="B2033" s="1">
        <v>-0.989313231419149</v>
      </c>
      <c r="C2033" s="1">
        <v>0.412213846424645</v>
      </c>
      <c r="D2033" s="1">
        <v>-2.738998826585</v>
      </c>
      <c r="E2033" s="1">
        <v>0.0194885025035695</v>
      </c>
      <c r="F2033" s="1">
        <v>0.192176370905693</v>
      </c>
      <c r="G2033" s="1">
        <v>-3.3348289307235</v>
      </c>
      <c r="H2033" s="1" t="s">
        <v>1235</v>
      </c>
      <c r="I2033" s="1" t="str">
        <f t="shared" si="31"/>
        <v>down</v>
      </c>
    </row>
    <row r="2034" spans="1:9">
      <c r="A2034" s="1" t="s">
        <v>3186</v>
      </c>
      <c r="B2034" s="1">
        <v>2.79216168184852</v>
      </c>
      <c r="C2034" s="1">
        <v>4.09554265333906</v>
      </c>
      <c r="D2034" s="1">
        <v>7.03052570949217</v>
      </c>
      <c r="E2034" s="1">
        <v>2.34697362884503e-5</v>
      </c>
      <c r="F2034" s="1">
        <v>0.0145035090293293</v>
      </c>
      <c r="G2034" s="1">
        <v>3.03880179722652</v>
      </c>
      <c r="H2034" s="1" t="s">
        <v>1235</v>
      </c>
      <c r="I2034" s="1" t="str">
        <f t="shared" si="31"/>
        <v>up</v>
      </c>
    </row>
    <row r="2035" spans="1:9">
      <c r="A2035" s="1" t="s">
        <v>3187</v>
      </c>
      <c r="B2035" s="1">
        <v>0.838510890580956</v>
      </c>
      <c r="C2035" s="1">
        <v>12.1688780078081</v>
      </c>
      <c r="D2035" s="1">
        <v>3.20799354025913</v>
      </c>
      <c r="E2035" s="1">
        <v>0.00847653031953042</v>
      </c>
      <c r="F2035" s="1">
        <v>0.129943260223887</v>
      </c>
      <c r="G2035" s="1">
        <v>-2.54375229360443</v>
      </c>
      <c r="H2035" s="1" t="s">
        <v>1235</v>
      </c>
      <c r="I2035" s="1" t="str">
        <f t="shared" si="31"/>
        <v>up</v>
      </c>
    </row>
    <row r="2036" spans="1:9">
      <c r="A2036" s="1" t="s">
        <v>3188</v>
      </c>
      <c r="B2036" s="1">
        <v>-1.93264529137779</v>
      </c>
      <c r="C2036" s="1">
        <v>1.14021714622282</v>
      </c>
      <c r="D2036" s="1">
        <v>-4.11408234802301</v>
      </c>
      <c r="E2036" s="1">
        <v>0.00176843242239884</v>
      </c>
      <c r="F2036" s="1">
        <v>0.0650468119003981</v>
      </c>
      <c r="G2036" s="1">
        <v>-1.03738700095944</v>
      </c>
      <c r="H2036" s="1" t="s">
        <v>1235</v>
      </c>
      <c r="I2036" s="1" t="str">
        <f t="shared" si="31"/>
        <v>down</v>
      </c>
    </row>
    <row r="2037" spans="1:9">
      <c r="A2037" s="1" t="s">
        <v>3189</v>
      </c>
      <c r="B2037" s="1">
        <v>-1.03118231905902</v>
      </c>
      <c r="C2037" s="1">
        <v>4.31926823143855</v>
      </c>
      <c r="D2037" s="1">
        <v>-3.02952172592187</v>
      </c>
      <c r="E2037" s="1">
        <v>0.0116286038806488</v>
      </c>
      <c r="F2037" s="1">
        <v>0.151298834028543</v>
      </c>
      <c r="G2037" s="1">
        <v>-2.84546419051955</v>
      </c>
      <c r="H2037" s="1" t="s">
        <v>1235</v>
      </c>
      <c r="I2037" s="1" t="str">
        <f t="shared" si="31"/>
        <v>down</v>
      </c>
    </row>
    <row r="2038" spans="1:9">
      <c r="A2038" s="1" t="s">
        <v>3190</v>
      </c>
      <c r="B2038" s="1">
        <v>1.70503977746869</v>
      </c>
      <c r="C2038" s="1">
        <v>1.05446719263969</v>
      </c>
      <c r="D2038" s="1">
        <v>2.89354020521208</v>
      </c>
      <c r="E2038" s="1">
        <v>0.0148063655108227</v>
      </c>
      <c r="F2038" s="1">
        <v>0.171251298295777</v>
      </c>
      <c r="G2038" s="1">
        <v>-3.07502920862124</v>
      </c>
      <c r="H2038" s="1" t="s">
        <v>1235</v>
      </c>
      <c r="I2038" s="1" t="str">
        <f t="shared" si="31"/>
        <v>up</v>
      </c>
    </row>
    <row r="2039" spans="1:9">
      <c r="A2039" s="1" t="s">
        <v>3191</v>
      </c>
      <c r="B2039" s="1">
        <v>1.58395551019068</v>
      </c>
      <c r="C2039" s="1">
        <v>0.923974047611231</v>
      </c>
      <c r="D2039" s="1">
        <v>2.25887749190242</v>
      </c>
      <c r="E2039" s="1">
        <v>0.0454999221560151</v>
      </c>
      <c r="F2039" s="1">
        <v>0.289301504017143</v>
      </c>
      <c r="G2039" s="1">
        <v>-4.12418742307249</v>
      </c>
      <c r="H2039" s="1" t="s">
        <v>1235</v>
      </c>
      <c r="I2039" s="1" t="str">
        <f t="shared" si="31"/>
        <v>up</v>
      </c>
    </row>
    <row r="2040" spans="1:9">
      <c r="A2040" s="1" t="s">
        <v>3192</v>
      </c>
      <c r="B2040" s="1">
        <v>1.37784322946792</v>
      </c>
      <c r="C2040" s="1">
        <v>0.803741883856285</v>
      </c>
      <c r="D2040" s="1">
        <v>2.40126550215264</v>
      </c>
      <c r="E2040" s="1">
        <v>0.0354445933305067</v>
      </c>
      <c r="F2040" s="1">
        <v>0.257143107493418</v>
      </c>
      <c r="G2040" s="1">
        <v>-3.89405996938936</v>
      </c>
      <c r="H2040" s="1" t="s">
        <v>1235</v>
      </c>
      <c r="I2040" s="1" t="str">
        <f t="shared" si="31"/>
        <v>up</v>
      </c>
    </row>
    <row r="2041" spans="1:9">
      <c r="A2041" s="1" t="s">
        <v>3193</v>
      </c>
      <c r="B2041" s="1">
        <v>1.68444686927726</v>
      </c>
      <c r="C2041" s="1">
        <v>2.47575047047845</v>
      </c>
      <c r="D2041" s="1">
        <v>4.50273235155793</v>
      </c>
      <c r="E2041" s="1">
        <v>0.000928889529089331</v>
      </c>
      <c r="F2041" s="1">
        <v>0.0502549187343371</v>
      </c>
      <c r="G2041" s="1">
        <v>-0.41803903692369</v>
      </c>
      <c r="H2041" s="1" t="s">
        <v>1235</v>
      </c>
      <c r="I2041" s="1" t="str">
        <f t="shared" si="31"/>
        <v>up</v>
      </c>
    </row>
    <row r="2042" spans="1:9">
      <c r="A2042" s="1" t="s">
        <v>3194</v>
      </c>
      <c r="B2042" s="1">
        <v>2.02730445721459</v>
      </c>
      <c r="C2042" s="1">
        <v>2.40619233207034</v>
      </c>
      <c r="D2042" s="1">
        <v>2.94433468106359</v>
      </c>
      <c r="E2042" s="1">
        <v>0.0135281258328763</v>
      </c>
      <c r="F2042" s="1">
        <v>0.163023045273544</v>
      </c>
      <c r="G2042" s="1">
        <v>-2.98934932092538</v>
      </c>
      <c r="H2042" s="1" t="s">
        <v>1235</v>
      </c>
      <c r="I2042" s="1" t="str">
        <f t="shared" si="31"/>
        <v>up</v>
      </c>
    </row>
    <row r="2043" spans="1:9">
      <c r="A2043" s="1" t="s">
        <v>3195</v>
      </c>
      <c r="B2043" s="1">
        <v>-1.01079444044654</v>
      </c>
      <c r="C2043" s="1">
        <v>9.11699057526849</v>
      </c>
      <c r="D2043" s="1">
        <v>-2.89999409008349</v>
      </c>
      <c r="E2043" s="1">
        <v>0.014637454459447</v>
      </c>
      <c r="F2043" s="1">
        <v>0.170316630393898</v>
      </c>
      <c r="G2043" s="1">
        <v>-3.06414894586371</v>
      </c>
      <c r="H2043" s="1" t="s">
        <v>1235</v>
      </c>
      <c r="I2043" s="1" t="str">
        <f t="shared" si="31"/>
        <v>down</v>
      </c>
    </row>
    <row r="2044" spans="1:9">
      <c r="A2044" s="1" t="s">
        <v>3196</v>
      </c>
      <c r="B2044" s="1">
        <v>1.22898708217945</v>
      </c>
      <c r="C2044" s="1">
        <v>5.17785408823226</v>
      </c>
      <c r="D2044" s="1">
        <v>2.56346198415608</v>
      </c>
      <c r="E2044" s="1">
        <v>0.026613351632363</v>
      </c>
      <c r="F2044" s="1">
        <v>0.223897535875256</v>
      </c>
      <c r="G2044" s="1">
        <v>-3.6273883868694</v>
      </c>
      <c r="H2044" s="1" t="s">
        <v>1235</v>
      </c>
      <c r="I2044" s="1" t="str">
        <f t="shared" si="31"/>
        <v>up</v>
      </c>
    </row>
    <row r="2045" spans="1:9">
      <c r="A2045" s="1" t="s">
        <v>3197</v>
      </c>
      <c r="B2045" s="1">
        <v>1.37625382676358</v>
      </c>
      <c r="C2045" s="1">
        <v>0.922503781668676</v>
      </c>
      <c r="D2045" s="1">
        <v>2.46496763300362</v>
      </c>
      <c r="E2045" s="1">
        <v>0.0316785816109116</v>
      </c>
      <c r="F2045" s="1">
        <v>0.243364532073567</v>
      </c>
      <c r="G2045" s="1">
        <v>-3.7898305124764</v>
      </c>
      <c r="H2045" s="1" t="s">
        <v>1235</v>
      </c>
      <c r="I2045" s="1" t="str">
        <f t="shared" si="31"/>
        <v>up</v>
      </c>
    </row>
    <row r="2046" spans="1:9">
      <c r="A2046" s="1" t="s">
        <v>3198</v>
      </c>
      <c r="B2046" s="1">
        <v>1.64896385975887</v>
      </c>
      <c r="C2046" s="1">
        <v>1.98448370287386</v>
      </c>
      <c r="D2046" s="1">
        <v>2.98163364784018</v>
      </c>
      <c r="E2046" s="1">
        <v>0.0126606843514447</v>
      </c>
      <c r="F2046" s="1">
        <v>0.157975169464422</v>
      </c>
      <c r="G2046" s="1">
        <v>-2.92637338226025</v>
      </c>
      <c r="H2046" s="1" t="s">
        <v>1235</v>
      </c>
      <c r="I2046" s="1" t="str">
        <f t="shared" si="31"/>
        <v>up</v>
      </c>
    </row>
    <row r="2047" spans="1:9">
      <c r="A2047" s="1" t="s">
        <v>3199</v>
      </c>
      <c r="B2047" s="1">
        <v>-1.39505581009197</v>
      </c>
      <c r="C2047" s="1">
        <v>1.5267702123024</v>
      </c>
      <c r="D2047" s="1">
        <v>-2.21544215332254</v>
      </c>
      <c r="E2047" s="1">
        <v>0.0490796318234667</v>
      </c>
      <c r="F2047" s="1">
        <v>0.298967909889864</v>
      </c>
      <c r="G2047" s="1">
        <v>-4.19348858152323</v>
      </c>
      <c r="H2047" s="1" t="s">
        <v>1235</v>
      </c>
      <c r="I2047" s="1" t="str">
        <f t="shared" si="31"/>
        <v>down</v>
      </c>
    </row>
    <row r="2048" spans="1:9">
      <c r="A2048" s="1" t="s">
        <v>3200</v>
      </c>
      <c r="B2048" s="1">
        <v>-1.03177065966484</v>
      </c>
      <c r="C2048" s="1">
        <v>3.66961813359253</v>
      </c>
      <c r="D2048" s="1">
        <v>-3.16657165696203</v>
      </c>
      <c r="E2048" s="1">
        <v>0.00912076368416965</v>
      </c>
      <c r="F2048" s="1">
        <v>0.134966197569093</v>
      </c>
      <c r="G2048" s="1">
        <v>-2.6137675979953</v>
      </c>
      <c r="H2048" s="1" t="s">
        <v>1235</v>
      </c>
      <c r="I2048" s="1" t="str">
        <f t="shared" si="31"/>
        <v>down</v>
      </c>
    </row>
    <row r="2049" spans="1:9">
      <c r="A2049" s="1" t="s">
        <v>3201</v>
      </c>
      <c r="B2049" s="1">
        <v>2.0842891472344</v>
      </c>
      <c r="C2049" s="1">
        <v>2.92647086116358</v>
      </c>
      <c r="D2049" s="1">
        <v>4.19031668403464</v>
      </c>
      <c r="E2049" s="1">
        <v>0.00155622458921435</v>
      </c>
      <c r="F2049" s="1">
        <v>0.0614293683354439</v>
      </c>
      <c r="G2049" s="1">
        <v>-0.91432023015495</v>
      </c>
      <c r="H2049" s="1" t="s">
        <v>1235</v>
      </c>
      <c r="I2049" s="1" t="str">
        <f t="shared" si="31"/>
        <v>up</v>
      </c>
    </row>
    <row r="2050" spans="1:9">
      <c r="A2050" s="1" t="s">
        <v>3202</v>
      </c>
      <c r="B2050" s="1">
        <v>1.13441041598667</v>
      </c>
      <c r="C2050" s="1">
        <v>3.15815123706622</v>
      </c>
      <c r="D2050" s="1">
        <v>3.49384695873982</v>
      </c>
      <c r="E2050" s="1">
        <v>0.00512813349260323</v>
      </c>
      <c r="F2050" s="1">
        <v>0.103291612608384</v>
      </c>
      <c r="G2050" s="1">
        <v>-2.06200004114708</v>
      </c>
      <c r="H2050" s="1" t="s">
        <v>1235</v>
      </c>
      <c r="I2050" s="1" t="str">
        <f t="shared" ref="I2050:I2113" si="32">IF(B2050&gt;0,"up","down")</f>
        <v>up</v>
      </c>
    </row>
    <row r="2051" spans="1:9">
      <c r="A2051" s="1" t="s">
        <v>3203</v>
      </c>
      <c r="B2051" s="1">
        <v>1.93976645274618</v>
      </c>
      <c r="C2051" s="1">
        <v>2.0966042687032</v>
      </c>
      <c r="D2051" s="1">
        <v>2.40009048590321</v>
      </c>
      <c r="E2051" s="1">
        <v>0.035518000961284</v>
      </c>
      <c r="F2051" s="1">
        <v>0.257478302618082</v>
      </c>
      <c r="G2051" s="1">
        <v>-3.89597573446943</v>
      </c>
      <c r="H2051" s="1" t="s">
        <v>1235</v>
      </c>
      <c r="I2051" s="1" t="str">
        <f t="shared" si="32"/>
        <v>up</v>
      </c>
    </row>
    <row r="2052" spans="1:9">
      <c r="A2052" s="1" t="s">
        <v>3204</v>
      </c>
      <c r="B2052" s="1">
        <v>-1.01007934717518</v>
      </c>
      <c r="C2052" s="1">
        <v>5.94062737328093</v>
      </c>
      <c r="D2052" s="1">
        <v>-3.01351648738026</v>
      </c>
      <c r="E2052" s="1">
        <v>0.0119637459656494</v>
      </c>
      <c r="F2052" s="1">
        <v>0.15343098924998</v>
      </c>
      <c r="G2052" s="1">
        <v>-2.87251136322928</v>
      </c>
      <c r="H2052" s="1" t="s">
        <v>1235</v>
      </c>
      <c r="I2052" s="1" t="str">
        <f t="shared" si="32"/>
        <v>down</v>
      </c>
    </row>
    <row r="2053" spans="1:9">
      <c r="A2053" s="1" t="s">
        <v>3205</v>
      </c>
      <c r="B2053" s="1">
        <v>1.53629083876206</v>
      </c>
      <c r="C2053" s="1">
        <v>0.896169655944535</v>
      </c>
      <c r="D2053" s="1">
        <v>2.83220016786483</v>
      </c>
      <c r="E2053" s="1">
        <v>0.0165125625175733</v>
      </c>
      <c r="F2053" s="1">
        <v>0.179212500833637</v>
      </c>
      <c r="G2053" s="1">
        <v>-3.1783321604484</v>
      </c>
      <c r="H2053" s="1" t="s">
        <v>1235</v>
      </c>
      <c r="I2053" s="1" t="str">
        <f t="shared" si="32"/>
        <v>up</v>
      </c>
    </row>
    <row r="2054" spans="1:9">
      <c r="A2054" s="1" t="s">
        <v>3206</v>
      </c>
      <c r="B2054" s="1">
        <v>1.96620390758656</v>
      </c>
      <c r="C2054" s="1">
        <v>2.59746931625409</v>
      </c>
      <c r="D2054" s="1">
        <v>3.0334272897707</v>
      </c>
      <c r="E2054" s="1">
        <v>0.0115482719575146</v>
      </c>
      <c r="F2054" s="1">
        <v>0.150639859491677</v>
      </c>
      <c r="G2054" s="1">
        <v>-2.83886349139164</v>
      </c>
      <c r="H2054" s="1" t="s">
        <v>1235</v>
      </c>
      <c r="I2054" s="1" t="str">
        <f t="shared" si="32"/>
        <v>up</v>
      </c>
    </row>
    <row r="2055" spans="1:9">
      <c r="A2055" s="1" t="s">
        <v>3207</v>
      </c>
      <c r="B2055" s="1">
        <v>1.56414206210273</v>
      </c>
      <c r="C2055" s="1">
        <v>1.50529020166269</v>
      </c>
      <c r="D2055" s="1">
        <v>2.47652061107895</v>
      </c>
      <c r="E2055" s="1">
        <v>0.0310387432879271</v>
      </c>
      <c r="F2055" s="1">
        <v>0.241348414166049</v>
      </c>
      <c r="G2055" s="1">
        <v>-3.77085358814392</v>
      </c>
      <c r="H2055" s="1" t="s">
        <v>1235</v>
      </c>
      <c r="I2055" s="1" t="str">
        <f t="shared" si="32"/>
        <v>up</v>
      </c>
    </row>
    <row r="2056" spans="1:9">
      <c r="A2056" s="1" t="s">
        <v>3208</v>
      </c>
      <c r="B2056" s="1">
        <v>1.71219558257012</v>
      </c>
      <c r="C2056" s="1">
        <v>0.99878075649924</v>
      </c>
      <c r="D2056" s="1">
        <v>2.3017593287781</v>
      </c>
      <c r="E2056" s="1">
        <v>0.0422126957844736</v>
      </c>
      <c r="F2056" s="1">
        <v>0.279243828227595</v>
      </c>
      <c r="G2056" s="1">
        <v>-4.05533540838938</v>
      </c>
      <c r="H2056" s="1" t="s">
        <v>1235</v>
      </c>
      <c r="I2056" s="1" t="str">
        <f t="shared" si="32"/>
        <v>up</v>
      </c>
    </row>
    <row r="2057" spans="1:9">
      <c r="A2057" s="1" t="s">
        <v>3209</v>
      </c>
      <c r="B2057" s="1">
        <v>1.65210673714659</v>
      </c>
      <c r="C2057" s="1">
        <v>1.57925966966429</v>
      </c>
      <c r="D2057" s="1">
        <v>2.22775503332466</v>
      </c>
      <c r="E2057" s="1">
        <v>0.048038346019991</v>
      </c>
      <c r="F2057" s="1">
        <v>0.296353115176757</v>
      </c>
      <c r="G2057" s="1">
        <v>-4.1738900008049</v>
      </c>
      <c r="H2057" s="1" t="s">
        <v>1235</v>
      </c>
      <c r="I2057" s="1" t="str">
        <f t="shared" si="32"/>
        <v>up</v>
      </c>
    </row>
    <row r="2058" spans="1:9">
      <c r="A2058" s="1" t="s">
        <v>3210</v>
      </c>
      <c r="B2058" s="1">
        <v>2.12897519087754</v>
      </c>
      <c r="C2058" s="1">
        <v>1.74713231318265</v>
      </c>
      <c r="D2058" s="1">
        <v>6.46618105232089</v>
      </c>
      <c r="E2058" s="1">
        <v>4.94847592440068e-5</v>
      </c>
      <c r="F2058" s="1">
        <v>0.017943109167479</v>
      </c>
      <c r="G2058" s="1">
        <v>2.35503098263435</v>
      </c>
      <c r="H2058" s="1" t="s">
        <v>1235</v>
      </c>
      <c r="I2058" s="1" t="str">
        <f t="shared" si="32"/>
        <v>up</v>
      </c>
    </row>
    <row r="2059" spans="1:9">
      <c r="A2059" s="1" t="s">
        <v>3211</v>
      </c>
      <c r="B2059" s="1">
        <v>-1.81747505198142</v>
      </c>
      <c r="C2059" s="1">
        <v>1.23446660695827</v>
      </c>
      <c r="D2059" s="1">
        <v>-2.43144172861095</v>
      </c>
      <c r="E2059" s="1">
        <v>0.0336091592389243</v>
      </c>
      <c r="F2059" s="1">
        <v>0.249801514475202</v>
      </c>
      <c r="G2059" s="1">
        <v>-3.84477409509213</v>
      </c>
      <c r="H2059" s="1" t="s">
        <v>1235</v>
      </c>
      <c r="I2059" s="1" t="str">
        <f t="shared" si="32"/>
        <v>down</v>
      </c>
    </row>
    <row r="2060" spans="1:9">
      <c r="A2060" s="1" t="s">
        <v>3212</v>
      </c>
      <c r="B2060" s="1">
        <v>-2.00001663538541</v>
      </c>
      <c r="C2060" s="1">
        <v>9.90400525074978</v>
      </c>
      <c r="D2060" s="1">
        <v>-6.35980485464182</v>
      </c>
      <c r="E2060" s="1">
        <v>5.72186230113702e-5</v>
      </c>
      <c r="F2060" s="1">
        <v>0.018531868084545</v>
      </c>
      <c r="G2060" s="1">
        <v>2.22063542795509</v>
      </c>
      <c r="H2060" s="1" t="s">
        <v>1235</v>
      </c>
      <c r="I2060" s="1" t="str">
        <f t="shared" si="32"/>
        <v>down</v>
      </c>
    </row>
    <row r="2061" spans="1:9">
      <c r="A2061" s="1" t="s">
        <v>3213</v>
      </c>
      <c r="B2061" s="1">
        <v>-1.71278763644356</v>
      </c>
      <c r="C2061" s="1">
        <v>2.37185561851074</v>
      </c>
      <c r="D2061" s="1">
        <v>-2.83483851153422</v>
      </c>
      <c r="E2061" s="1">
        <v>0.016435277848003</v>
      </c>
      <c r="F2061" s="1">
        <v>0.178781859944329</v>
      </c>
      <c r="G2061" s="1">
        <v>-3.17389330013901</v>
      </c>
      <c r="H2061" s="1" t="s">
        <v>1235</v>
      </c>
      <c r="I2061" s="1" t="str">
        <f t="shared" si="32"/>
        <v>down</v>
      </c>
    </row>
    <row r="2062" spans="1:9">
      <c r="A2062" s="1" t="s">
        <v>3214</v>
      </c>
      <c r="B2062" s="1">
        <v>-2.31143035456048</v>
      </c>
      <c r="C2062" s="1">
        <v>2.98185078517915</v>
      </c>
      <c r="D2062" s="1">
        <v>-2.84736660008839</v>
      </c>
      <c r="E2062" s="1">
        <v>0.0160732041257799</v>
      </c>
      <c r="F2062" s="1">
        <v>0.176891218335879</v>
      </c>
      <c r="G2062" s="1">
        <v>-3.15280979012842</v>
      </c>
      <c r="H2062" s="1" t="s">
        <v>1235</v>
      </c>
      <c r="I2062" s="1" t="str">
        <f t="shared" si="32"/>
        <v>down</v>
      </c>
    </row>
    <row r="2063" spans="1:9">
      <c r="A2063" s="1" t="s">
        <v>3215</v>
      </c>
      <c r="B2063" s="1">
        <v>-1.61102649327387</v>
      </c>
      <c r="C2063" s="1">
        <v>1.37322160379165</v>
      </c>
      <c r="D2063" s="1">
        <v>-2.95697342068469</v>
      </c>
      <c r="E2063" s="1">
        <v>0.0132276892673029</v>
      </c>
      <c r="F2063" s="1">
        <v>0.161270005241462</v>
      </c>
      <c r="G2063" s="1">
        <v>-2.96801492845403</v>
      </c>
      <c r="H2063" s="1" t="s">
        <v>1235</v>
      </c>
      <c r="I2063" s="1" t="str">
        <f t="shared" si="32"/>
        <v>down</v>
      </c>
    </row>
    <row r="2064" spans="1:9">
      <c r="A2064" s="1" t="s">
        <v>3216</v>
      </c>
      <c r="B2064" s="1">
        <v>0.849988890171989</v>
      </c>
      <c r="C2064" s="1">
        <v>9.12649599514516</v>
      </c>
      <c r="D2064" s="1">
        <v>2.22035839324435</v>
      </c>
      <c r="E2064" s="1">
        <v>0.0486613054291343</v>
      </c>
      <c r="F2064" s="1">
        <v>0.297951635047641</v>
      </c>
      <c r="G2064" s="1">
        <v>-4.18566784615471</v>
      </c>
      <c r="H2064" s="1" t="s">
        <v>1235</v>
      </c>
      <c r="I2064" s="1" t="str">
        <f t="shared" si="32"/>
        <v>up</v>
      </c>
    </row>
    <row r="2065" spans="1:9">
      <c r="A2065" s="1" t="s">
        <v>3217</v>
      </c>
      <c r="B2065" s="1">
        <v>1.51344339089279</v>
      </c>
      <c r="C2065" s="1">
        <v>0.882841978020793</v>
      </c>
      <c r="D2065" s="1">
        <v>2.41529097211531</v>
      </c>
      <c r="E2065" s="1">
        <v>0.0345796853697715</v>
      </c>
      <c r="F2065" s="1">
        <v>0.253769825276141</v>
      </c>
      <c r="G2065" s="1">
        <v>-3.87117303529848</v>
      </c>
      <c r="H2065" s="1" t="s">
        <v>1235</v>
      </c>
      <c r="I2065" s="1" t="str">
        <f t="shared" si="32"/>
        <v>up</v>
      </c>
    </row>
    <row r="2066" spans="1:9">
      <c r="A2066" s="1" t="s">
        <v>3218</v>
      </c>
      <c r="B2066" s="1">
        <v>1.88383825674967</v>
      </c>
      <c r="C2066" s="1">
        <v>2.55153824350321</v>
      </c>
      <c r="D2066" s="1">
        <v>3.29844199344544</v>
      </c>
      <c r="E2066" s="1">
        <v>0.00722597398094274</v>
      </c>
      <c r="F2066" s="1">
        <v>0.120576433956331</v>
      </c>
      <c r="G2066" s="1">
        <v>-2.39098531849537</v>
      </c>
      <c r="H2066" s="1" t="s">
        <v>1235</v>
      </c>
      <c r="I2066" s="1" t="str">
        <f t="shared" si="32"/>
        <v>up</v>
      </c>
    </row>
    <row r="2067" spans="1:9">
      <c r="A2067" s="1" t="s">
        <v>3219</v>
      </c>
      <c r="B2067" s="1">
        <v>0.862313805976958</v>
      </c>
      <c r="C2067" s="1">
        <v>3.93438716746519</v>
      </c>
      <c r="D2067" s="1">
        <v>2.86060224857587</v>
      </c>
      <c r="E2067" s="1">
        <v>0.0156993503267436</v>
      </c>
      <c r="F2067" s="1">
        <v>0.175636017851652</v>
      </c>
      <c r="G2067" s="1">
        <v>-3.13052563902138</v>
      </c>
      <c r="H2067" s="1" t="s">
        <v>1235</v>
      </c>
      <c r="I2067" s="1" t="str">
        <f t="shared" si="32"/>
        <v>up</v>
      </c>
    </row>
    <row r="2068" spans="1:9">
      <c r="A2068" s="1" t="s">
        <v>3220</v>
      </c>
      <c r="B2068" s="1">
        <v>-0.835336529900998</v>
      </c>
      <c r="C2068" s="1">
        <v>5.93575041087585</v>
      </c>
      <c r="D2068" s="1">
        <v>-3.93832130071065</v>
      </c>
      <c r="E2068" s="1">
        <v>0.00238098273827327</v>
      </c>
      <c r="F2068" s="1">
        <v>0.0740586703934799</v>
      </c>
      <c r="G2068" s="1">
        <v>-1.32379754193555</v>
      </c>
      <c r="H2068" s="1" t="s">
        <v>1235</v>
      </c>
      <c r="I2068" s="1" t="str">
        <f t="shared" si="32"/>
        <v>down</v>
      </c>
    </row>
    <row r="2069" spans="1:9">
      <c r="A2069" s="1" t="s">
        <v>3221</v>
      </c>
      <c r="B2069" s="1">
        <v>-0.940893113027429</v>
      </c>
      <c r="C2069" s="1">
        <v>8.06044308027125</v>
      </c>
      <c r="D2069" s="1">
        <v>-2.62853064092945</v>
      </c>
      <c r="E2069" s="1">
        <v>0.0237132556468172</v>
      </c>
      <c r="F2069" s="1">
        <v>0.211649739278373</v>
      </c>
      <c r="G2069" s="1">
        <v>-3.51934104701503</v>
      </c>
      <c r="H2069" s="1" t="s">
        <v>1235</v>
      </c>
      <c r="I2069" s="1" t="str">
        <f t="shared" si="32"/>
        <v>down</v>
      </c>
    </row>
    <row r="2070" spans="1:9">
      <c r="A2070" s="1" t="s">
        <v>3222</v>
      </c>
      <c r="B2070" s="1">
        <v>-1.63388541784699</v>
      </c>
      <c r="C2070" s="1">
        <v>5.12034399055867</v>
      </c>
      <c r="D2070" s="1">
        <v>-4.33484432510494</v>
      </c>
      <c r="E2070" s="1">
        <v>0.00122378304850033</v>
      </c>
      <c r="F2070" s="1">
        <v>0.0553662382449149</v>
      </c>
      <c r="G2070" s="1">
        <v>-0.683073872480803</v>
      </c>
      <c r="H2070" s="1" t="s">
        <v>1235</v>
      </c>
      <c r="I2070" s="1" t="str">
        <f t="shared" si="32"/>
        <v>down</v>
      </c>
    </row>
    <row r="2071" spans="1:9">
      <c r="A2071" s="1" t="s">
        <v>3223</v>
      </c>
      <c r="B2071" s="1">
        <v>1.50235796601708</v>
      </c>
      <c r="C2071" s="1">
        <v>3.01260646426924</v>
      </c>
      <c r="D2071" s="1">
        <v>2.57246364970153</v>
      </c>
      <c r="E2071" s="1">
        <v>0.0261922279339772</v>
      </c>
      <c r="F2071" s="1">
        <v>0.221932820504852</v>
      </c>
      <c r="G2071" s="1">
        <v>-3.61247305159649</v>
      </c>
      <c r="H2071" s="1" t="s">
        <v>1235</v>
      </c>
      <c r="I2071" s="1" t="str">
        <f t="shared" si="32"/>
        <v>up</v>
      </c>
    </row>
    <row r="2072" spans="1:9">
      <c r="A2072" s="1" t="s">
        <v>3224</v>
      </c>
      <c r="B2072" s="1">
        <v>1.41311566170973</v>
      </c>
      <c r="C2072" s="1">
        <v>2.46882748952763</v>
      </c>
      <c r="D2072" s="1">
        <v>2.44756019553732</v>
      </c>
      <c r="E2072" s="1">
        <v>0.0326670656662963</v>
      </c>
      <c r="F2072" s="1">
        <v>0.246675812768389</v>
      </c>
      <c r="G2072" s="1">
        <v>-3.81838235103626</v>
      </c>
      <c r="H2072" s="1" t="s">
        <v>1235</v>
      </c>
      <c r="I2072" s="1" t="str">
        <f t="shared" si="32"/>
        <v>up</v>
      </c>
    </row>
    <row r="2073" spans="1:9">
      <c r="A2073" s="1" t="s">
        <v>3225</v>
      </c>
      <c r="B2073" s="1">
        <v>-1.9584164947462</v>
      </c>
      <c r="C2073" s="1">
        <v>2.01462775906529</v>
      </c>
      <c r="D2073" s="1">
        <v>-3.20842228822028</v>
      </c>
      <c r="E2073" s="1">
        <v>0.00847010968857691</v>
      </c>
      <c r="F2073" s="1">
        <v>0.129929011602115</v>
      </c>
      <c r="G2073" s="1">
        <v>-2.54302771204437</v>
      </c>
      <c r="H2073" s="1" t="s">
        <v>1235</v>
      </c>
      <c r="I2073" s="1" t="str">
        <f t="shared" si="32"/>
        <v>down</v>
      </c>
    </row>
    <row r="2074" spans="1:9">
      <c r="A2074" s="1" t="s">
        <v>3226</v>
      </c>
      <c r="B2074" s="1">
        <v>2.0029783625602</v>
      </c>
      <c r="C2074" s="1">
        <v>2.04882873829079</v>
      </c>
      <c r="D2074" s="1">
        <v>2.83627586583035</v>
      </c>
      <c r="E2074" s="1">
        <v>0.0163933259600741</v>
      </c>
      <c r="F2074" s="1">
        <v>0.178523993968399</v>
      </c>
      <c r="G2074" s="1">
        <v>-3.17147485564157</v>
      </c>
      <c r="H2074" s="1" t="s">
        <v>1235</v>
      </c>
      <c r="I2074" s="1" t="str">
        <f t="shared" si="32"/>
        <v>up</v>
      </c>
    </row>
    <row r="2075" spans="1:9">
      <c r="A2075" s="1" t="s">
        <v>3227</v>
      </c>
      <c r="B2075" s="1">
        <v>0.99580767812975</v>
      </c>
      <c r="C2075" s="1">
        <v>4.87327523384094</v>
      </c>
      <c r="D2075" s="1">
        <v>3.88338425205683</v>
      </c>
      <c r="E2075" s="1">
        <v>0.00261488331409191</v>
      </c>
      <c r="F2075" s="1">
        <v>0.0770360628115592</v>
      </c>
      <c r="G2075" s="1">
        <v>-1.41403616457128</v>
      </c>
      <c r="H2075" s="1" t="s">
        <v>1235</v>
      </c>
      <c r="I2075" s="1" t="str">
        <f t="shared" si="32"/>
        <v>up</v>
      </c>
    </row>
    <row r="2076" spans="1:9">
      <c r="A2076" s="1" t="s">
        <v>3228</v>
      </c>
      <c r="B2076" s="1">
        <v>-1.31994076011999</v>
      </c>
      <c r="C2076" s="1">
        <v>2.69263923090265</v>
      </c>
      <c r="D2076" s="1">
        <v>-2.2564188094608</v>
      </c>
      <c r="E2076" s="1">
        <v>0.0456956800291351</v>
      </c>
      <c r="F2076" s="1">
        <v>0.289951282652019</v>
      </c>
      <c r="G2076" s="1">
        <v>-4.12812234198303</v>
      </c>
      <c r="H2076" s="1" t="s">
        <v>1235</v>
      </c>
      <c r="I2076" s="1" t="str">
        <f t="shared" si="32"/>
        <v>down</v>
      </c>
    </row>
    <row r="2077" spans="1:9">
      <c r="A2077" s="1" t="s">
        <v>3229</v>
      </c>
      <c r="B2077" s="1">
        <v>-1.01483682589781</v>
      </c>
      <c r="C2077" s="1">
        <v>3.91937156826315</v>
      </c>
      <c r="D2077" s="1">
        <v>-2.91349528891024</v>
      </c>
      <c r="E2077" s="1">
        <v>0.0142903297272583</v>
      </c>
      <c r="F2077" s="1">
        <v>0.168197771550687</v>
      </c>
      <c r="G2077" s="1">
        <v>-3.04138191147105</v>
      </c>
      <c r="H2077" s="1" t="s">
        <v>1235</v>
      </c>
      <c r="I2077" s="1" t="str">
        <f t="shared" si="32"/>
        <v>down</v>
      </c>
    </row>
    <row r="2078" spans="1:9">
      <c r="A2078" s="1" t="s">
        <v>3230</v>
      </c>
      <c r="B2078" s="1">
        <v>1.70352163017426</v>
      </c>
      <c r="C2078" s="1">
        <v>2.80297384640066</v>
      </c>
      <c r="D2078" s="1">
        <v>2.43638561787375</v>
      </c>
      <c r="E2078" s="1">
        <v>0.0333174160401411</v>
      </c>
      <c r="F2078" s="1">
        <v>0.248962589494331</v>
      </c>
      <c r="G2078" s="1">
        <v>-3.8366839437287</v>
      </c>
      <c r="H2078" s="1" t="s">
        <v>1235</v>
      </c>
      <c r="I2078" s="1" t="str">
        <f t="shared" si="32"/>
        <v>up</v>
      </c>
    </row>
    <row r="2079" spans="1:9">
      <c r="A2079" s="1" t="s">
        <v>3231</v>
      </c>
      <c r="B2079" s="1">
        <v>-1.80148200160734</v>
      </c>
      <c r="C2079" s="1">
        <v>1.96047302212545</v>
      </c>
      <c r="D2079" s="1">
        <v>-3.01756662688121</v>
      </c>
      <c r="E2079" s="1">
        <v>0.0118780274654935</v>
      </c>
      <c r="F2079" s="1">
        <v>0.152787141546493</v>
      </c>
      <c r="G2079" s="1">
        <v>-2.86566751912717</v>
      </c>
      <c r="H2079" s="1" t="s">
        <v>1235</v>
      </c>
      <c r="I2079" s="1" t="str">
        <f t="shared" si="32"/>
        <v>down</v>
      </c>
    </row>
    <row r="2080" spans="1:9">
      <c r="A2080" s="1" t="s">
        <v>3232</v>
      </c>
      <c r="B2080" s="1">
        <v>-4.22451121915192</v>
      </c>
      <c r="C2080" s="1">
        <v>4.91012549354483</v>
      </c>
      <c r="D2080" s="1">
        <v>-3.9322456886385</v>
      </c>
      <c r="E2080" s="1">
        <v>0.00240574483190673</v>
      </c>
      <c r="F2080" s="1">
        <v>0.0742316478754284</v>
      </c>
      <c r="G2080" s="1">
        <v>-1.33376119652239</v>
      </c>
      <c r="H2080" s="1" t="s">
        <v>1235</v>
      </c>
      <c r="I2080" s="1" t="str">
        <f t="shared" si="32"/>
        <v>down</v>
      </c>
    </row>
    <row r="2081" spans="1:9">
      <c r="A2081" s="1" t="s">
        <v>3233</v>
      </c>
      <c r="B2081" s="1">
        <v>2.51697176679236</v>
      </c>
      <c r="C2081" s="1">
        <v>1.46823353062888</v>
      </c>
      <c r="D2081" s="1">
        <v>4.37084144219261</v>
      </c>
      <c r="E2081" s="1">
        <v>0.00115317032724519</v>
      </c>
      <c r="F2081" s="1">
        <v>0.0542460033759684</v>
      </c>
      <c r="G2081" s="1">
        <v>-0.625915249028322</v>
      </c>
      <c r="H2081" s="1" t="s">
        <v>1235</v>
      </c>
      <c r="I2081" s="1" t="str">
        <f t="shared" si="32"/>
        <v>up</v>
      </c>
    </row>
    <row r="2082" spans="1:9">
      <c r="A2082" s="1" t="s">
        <v>3234</v>
      </c>
      <c r="B2082" s="1">
        <v>1.7192828588555</v>
      </c>
      <c r="C2082" s="1">
        <v>1.35442574144123</v>
      </c>
      <c r="D2082" s="1">
        <v>2.4548886242684</v>
      </c>
      <c r="E2082" s="1">
        <v>0.0322473018072047</v>
      </c>
      <c r="F2082" s="1">
        <v>0.245317936497467</v>
      </c>
      <c r="G2082" s="1">
        <v>-3.80636837815839</v>
      </c>
      <c r="H2082" s="1" t="s">
        <v>1235</v>
      </c>
      <c r="I2082" s="1" t="str">
        <f t="shared" si="32"/>
        <v>up</v>
      </c>
    </row>
    <row r="2083" spans="1:9">
      <c r="A2083" s="1" t="s">
        <v>3235</v>
      </c>
      <c r="B2083" s="1">
        <v>1.68006939966078</v>
      </c>
      <c r="C2083" s="1">
        <v>0.980040483135453</v>
      </c>
      <c r="D2083" s="1">
        <v>3.08107909460853</v>
      </c>
      <c r="E2083" s="1">
        <v>0.0106121351593105</v>
      </c>
      <c r="F2083" s="1">
        <v>0.144453175909467</v>
      </c>
      <c r="G2083" s="1">
        <v>-2.75831169678377</v>
      </c>
      <c r="H2083" s="1" t="s">
        <v>1235</v>
      </c>
      <c r="I2083" s="1" t="str">
        <f t="shared" si="32"/>
        <v>up</v>
      </c>
    </row>
    <row r="2084" spans="1:9">
      <c r="A2084" s="1" t="s">
        <v>3236</v>
      </c>
      <c r="B2084" s="1">
        <v>1.36175334908793</v>
      </c>
      <c r="C2084" s="1">
        <v>2.33574749310106</v>
      </c>
      <c r="D2084" s="1">
        <v>2.50587510140015</v>
      </c>
      <c r="E2084" s="1">
        <v>0.0294693507197709</v>
      </c>
      <c r="F2084" s="1">
        <v>0.234937991718957</v>
      </c>
      <c r="G2084" s="1">
        <v>-3.7225404373512</v>
      </c>
      <c r="H2084" s="1" t="s">
        <v>1235</v>
      </c>
      <c r="I2084" s="1" t="str">
        <f t="shared" si="32"/>
        <v>up</v>
      </c>
    </row>
    <row r="2085" spans="1:9">
      <c r="A2085" s="1" t="s">
        <v>3237</v>
      </c>
      <c r="B2085" s="1">
        <v>1.27203550863814</v>
      </c>
      <c r="C2085" s="1">
        <v>6.12508285899295</v>
      </c>
      <c r="D2085" s="1">
        <v>4.54484138548199</v>
      </c>
      <c r="E2085" s="1">
        <v>0.000867340560263301</v>
      </c>
      <c r="F2085" s="1">
        <v>0.0490384197530946</v>
      </c>
      <c r="G2085" s="1">
        <v>-0.352194182625754</v>
      </c>
      <c r="H2085" s="1" t="s">
        <v>1235</v>
      </c>
      <c r="I2085" s="1" t="str">
        <f t="shared" si="32"/>
        <v>up</v>
      </c>
    </row>
    <row r="2086" spans="1:9">
      <c r="A2086" s="1" t="s">
        <v>3238</v>
      </c>
      <c r="B2086" s="1">
        <v>2.57528613143098</v>
      </c>
      <c r="C2086" s="1">
        <v>2.05553192827162</v>
      </c>
      <c r="D2086" s="1">
        <v>5.28698715171296</v>
      </c>
      <c r="E2086" s="1">
        <v>0.000269819663197599</v>
      </c>
      <c r="F2086" s="1">
        <v>0.0321629116410579</v>
      </c>
      <c r="G2086" s="1">
        <v>0.763797287811308</v>
      </c>
      <c r="H2086" s="1" t="s">
        <v>1235</v>
      </c>
      <c r="I2086" s="1" t="str">
        <f t="shared" si="32"/>
        <v>up</v>
      </c>
    </row>
    <row r="2087" spans="1:9">
      <c r="A2087" s="1" t="s">
        <v>3239</v>
      </c>
      <c r="B2087" s="1">
        <v>-1.42632064054193</v>
      </c>
      <c r="C2087" s="1">
        <v>2.80962236002675</v>
      </c>
      <c r="D2087" s="1">
        <v>-2.37882297042799</v>
      </c>
      <c r="E2087" s="1">
        <v>0.0368724871512749</v>
      </c>
      <c r="F2087" s="1">
        <v>0.261832315091286</v>
      </c>
      <c r="G2087" s="1">
        <v>-3.93060581784077</v>
      </c>
      <c r="H2087" s="1" t="s">
        <v>1235</v>
      </c>
      <c r="I2087" s="1" t="str">
        <f t="shared" si="32"/>
        <v>down</v>
      </c>
    </row>
    <row r="2088" spans="1:9">
      <c r="A2088" s="1" t="s">
        <v>3240</v>
      </c>
      <c r="B2088" s="1">
        <v>-1.51785447434842</v>
      </c>
      <c r="C2088" s="1">
        <v>1.88131855300713</v>
      </c>
      <c r="D2088" s="1">
        <v>-2.45087099006291</v>
      </c>
      <c r="E2088" s="1">
        <v>0.0324767707615162</v>
      </c>
      <c r="F2088" s="1">
        <v>0.245974116643561</v>
      </c>
      <c r="G2088" s="1">
        <v>-3.81295587234306</v>
      </c>
      <c r="H2088" s="1" t="s">
        <v>1235</v>
      </c>
      <c r="I2088" s="1" t="str">
        <f t="shared" si="32"/>
        <v>down</v>
      </c>
    </row>
    <row r="2089" spans="1:9">
      <c r="A2089" s="1" t="s">
        <v>3241</v>
      </c>
      <c r="B2089" s="1">
        <v>1.71998982038722</v>
      </c>
      <c r="C2089" s="1">
        <v>1.53319677469903</v>
      </c>
      <c r="D2089" s="1">
        <v>2.27640918524948</v>
      </c>
      <c r="E2089" s="1">
        <v>0.0441272498612488</v>
      </c>
      <c r="F2089" s="1">
        <v>0.28540687333544</v>
      </c>
      <c r="G2089" s="1">
        <v>-4.09608863493056</v>
      </c>
      <c r="H2089" s="1" t="s">
        <v>1235</v>
      </c>
      <c r="I2089" s="1" t="str">
        <f t="shared" si="32"/>
        <v>up</v>
      </c>
    </row>
    <row r="2090" spans="1:9">
      <c r="A2090" s="1" t="s">
        <v>3242</v>
      </c>
      <c r="B2090" s="1">
        <v>2.31260297504765</v>
      </c>
      <c r="C2090" s="1">
        <v>1.67278989955313</v>
      </c>
      <c r="D2090" s="1">
        <v>4.11388540723039</v>
      </c>
      <c r="E2090" s="1">
        <v>0.00176901817120242</v>
      </c>
      <c r="F2090" s="1">
        <v>0.0650468119003981</v>
      </c>
      <c r="G2090" s="1">
        <v>-1.03770586745537</v>
      </c>
      <c r="H2090" s="1" t="s">
        <v>1235</v>
      </c>
      <c r="I2090" s="1" t="str">
        <f t="shared" si="32"/>
        <v>up</v>
      </c>
    </row>
    <row r="2091" spans="1:9">
      <c r="A2091" s="1" t="s">
        <v>3243</v>
      </c>
      <c r="B2091" s="1">
        <v>1.5020565878043</v>
      </c>
      <c r="C2091" s="1">
        <v>1.14203289361567</v>
      </c>
      <c r="D2091" s="1">
        <v>2.36435886240268</v>
      </c>
      <c r="E2091" s="1">
        <v>0.0378221913241072</v>
      </c>
      <c r="F2091" s="1">
        <v>0.265441767963251</v>
      </c>
      <c r="G2091" s="1">
        <v>-3.95410826940109</v>
      </c>
      <c r="H2091" s="1" t="s">
        <v>1235</v>
      </c>
      <c r="I2091" s="1" t="str">
        <f t="shared" si="32"/>
        <v>up</v>
      </c>
    </row>
    <row r="2092" spans="1:9">
      <c r="A2092" s="1" t="s">
        <v>3244</v>
      </c>
      <c r="B2092" s="1">
        <v>0.807377823097342</v>
      </c>
      <c r="C2092" s="1">
        <v>5.23640103687573</v>
      </c>
      <c r="D2092" s="1">
        <v>2.68668009411785</v>
      </c>
      <c r="E2092" s="1">
        <v>0.02138716199204</v>
      </c>
      <c r="F2092" s="1">
        <v>0.201634174767572</v>
      </c>
      <c r="G2092" s="1">
        <v>-3.42236731475692</v>
      </c>
      <c r="H2092" s="1" t="s">
        <v>1235</v>
      </c>
      <c r="I2092" s="1" t="str">
        <f t="shared" si="32"/>
        <v>up</v>
      </c>
    </row>
    <row r="2093" spans="1:9">
      <c r="A2093" s="1" t="s">
        <v>3245</v>
      </c>
      <c r="B2093" s="1">
        <v>2.18932474463961</v>
      </c>
      <c r="C2093" s="1">
        <v>2.45448173162938</v>
      </c>
      <c r="D2093" s="1">
        <v>3.30336439095186</v>
      </c>
      <c r="E2093" s="1">
        <v>0.00716357817728819</v>
      </c>
      <c r="F2093" s="1">
        <v>0.120341501627195</v>
      </c>
      <c r="G2093" s="1">
        <v>-2.38267788841256</v>
      </c>
      <c r="H2093" s="1" t="s">
        <v>1235</v>
      </c>
      <c r="I2093" s="1" t="str">
        <f t="shared" si="32"/>
        <v>up</v>
      </c>
    </row>
    <row r="2094" spans="1:9">
      <c r="A2094" s="1" t="s">
        <v>3246</v>
      </c>
      <c r="B2094" s="1">
        <v>1.88464621881625</v>
      </c>
      <c r="C2094" s="1">
        <v>2.53793518583928</v>
      </c>
      <c r="D2094" s="1">
        <v>2.64455669455818</v>
      </c>
      <c r="E2094" s="1">
        <v>0.0230482768586548</v>
      </c>
      <c r="F2094" s="1">
        <v>0.208690123831074</v>
      </c>
      <c r="G2094" s="1">
        <v>-3.49265157232703</v>
      </c>
      <c r="H2094" s="1" t="s">
        <v>1235</v>
      </c>
      <c r="I2094" s="1" t="str">
        <f t="shared" si="32"/>
        <v>up</v>
      </c>
    </row>
    <row r="2095" spans="1:9">
      <c r="A2095" s="1" t="s">
        <v>3247</v>
      </c>
      <c r="B2095" s="1">
        <v>1.21624682365807</v>
      </c>
      <c r="C2095" s="1">
        <v>2.85804077370812</v>
      </c>
      <c r="D2095" s="1">
        <v>2.55109442831359</v>
      </c>
      <c r="E2095" s="1">
        <v>0.0272028251428636</v>
      </c>
      <c r="F2095" s="1">
        <v>0.226242406719812</v>
      </c>
      <c r="G2095" s="1">
        <v>-3.64786306047636</v>
      </c>
      <c r="H2095" s="1" t="s">
        <v>1235</v>
      </c>
      <c r="I2095" s="1" t="str">
        <f t="shared" si="32"/>
        <v>up</v>
      </c>
    </row>
    <row r="2096" spans="1:9">
      <c r="A2096" s="1" t="s">
        <v>3248</v>
      </c>
      <c r="B2096" s="1">
        <v>1.44918368763434</v>
      </c>
      <c r="C2096" s="1">
        <v>3.02116065697853</v>
      </c>
      <c r="D2096" s="1">
        <v>4.2492316697657</v>
      </c>
      <c r="E2096" s="1">
        <v>0.00141054463651639</v>
      </c>
      <c r="F2096" s="1">
        <v>0.0586701048680994</v>
      </c>
      <c r="G2096" s="1">
        <v>-0.819721643485313</v>
      </c>
      <c r="H2096" s="1" t="s">
        <v>1235</v>
      </c>
      <c r="I2096" s="1" t="str">
        <f t="shared" si="32"/>
        <v>up</v>
      </c>
    </row>
    <row r="2097" spans="1:9">
      <c r="A2097" s="1" t="s">
        <v>3249</v>
      </c>
      <c r="B2097" s="1">
        <v>1.17434525329836</v>
      </c>
      <c r="C2097" s="1">
        <v>3.64824117901287</v>
      </c>
      <c r="D2097" s="1">
        <v>3.48019503575436</v>
      </c>
      <c r="E2097" s="1">
        <v>0.00525198042453239</v>
      </c>
      <c r="F2097" s="1">
        <v>0.104913241718086</v>
      </c>
      <c r="G2097" s="1">
        <v>-2.08492055737151</v>
      </c>
      <c r="H2097" s="1" t="s">
        <v>1235</v>
      </c>
      <c r="I2097" s="1" t="str">
        <f t="shared" si="32"/>
        <v>up</v>
      </c>
    </row>
    <row r="2098" spans="1:9">
      <c r="A2098" s="1" t="s">
        <v>3250</v>
      </c>
      <c r="B2098" s="1">
        <v>1.45908767566614</v>
      </c>
      <c r="C2098" s="1">
        <v>1.21981965072778</v>
      </c>
      <c r="D2098" s="1">
        <v>2.3932341861547</v>
      </c>
      <c r="E2098" s="1">
        <v>0.0359492962942373</v>
      </c>
      <c r="F2098" s="1">
        <v>0.25898525528294</v>
      </c>
      <c r="G2098" s="1">
        <v>-3.90714922831267</v>
      </c>
      <c r="H2098" s="1" t="s">
        <v>1235</v>
      </c>
      <c r="I2098" s="1" t="str">
        <f t="shared" si="32"/>
        <v>up</v>
      </c>
    </row>
    <row r="2099" spans="1:9">
      <c r="A2099" s="1" t="s">
        <v>3251</v>
      </c>
      <c r="B2099" s="1">
        <v>-1.54877595584115</v>
      </c>
      <c r="C2099" s="1">
        <v>0.997246739654937</v>
      </c>
      <c r="D2099" s="1">
        <v>-3.55576076574445</v>
      </c>
      <c r="E2099" s="1">
        <v>0.00460303779753297</v>
      </c>
      <c r="F2099" s="1">
        <v>0.0992905668540747</v>
      </c>
      <c r="G2099" s="1">
        <v>-1.95820038512211</v>
      </c>
      <c r="H2099" s="1" t="s">
        <v>1235</v>
      </c>
      <c r="I2099" s="1" t="str">
        <f t="shared" si="32"/>
        <v>down</v>
      </c>
    </row>
    <row r="2100" spans="1:9">
      <c r="A2100" s="1" t="s">
        <v>3252</v>
      </c>
      <c r="B2100" s="1">
        <v>1.66917453153464</v>
      </c>
      <c r="C2100" s="1">
        <v>2.06779637603177</v>
      </c>
      <c r="D2100" s="1">
        <v>2.33529112138007</v>
      </c>
      <c r="E2100" s="1">
        <v>0.0398029844524216</v>
      </c>
      <c r="F2100" s="1">
        <v>0.271333424552283</v>
      </c>
      <c r="G2100" s="1">
        <v>-4.00121387420901</v>
      </c>
      <c r="H2100" s="1" t="s">
        <v>1235</v>
      </c>
      <c r="I2100" s="1" t="str">
        <f t="shared" si="32"/>
        <v>up</v>
      </c>
    </row>
    <row r="2101" spans="1:9">
      <c r="A2101" s="1" t="s">
        <v>3253</v>
      </c>
      <c r="B2101" s="1">
        <v>-1.01687337689078</v>
      </c>
      <c r="C2101" s="1">
        <v>4.3072920959985</v>
      </c>
      <c r="D2101" s="1">
        <v>-2.84935920149388</v>
      </c>
      <c r="E2101" s="1">
        <v>0.0160163563797808</v>
      </c>
      <c r="F2101" s="1">
        <v>0.176594136290859</v>
      </c>
      <c r="G2101" s="1">
        <v>-3.14945559072724</v>
      </c>
      <c r="H2101" s="1" t="s">
        <v>1235</v>
      </c>
      <c r="I2101" s="1" t="str">
        <f t="shared" si="32"/>
        <v>down</v>
      </c>
    </row>
    <row r="2102" spans="1:9">
      <c r="A2102" s="1" t="s">
        <v>3254</v>
      </c>
      <c r="B2102" s="1">
        <v>-1.68844295687902</v>
      </c>
      <c r="C2102" s="1">
        <v>2.82348705476733</v>
      </c>
      <c r="D2102" s="1">
        <v>-2.32011119479674</v>
      </c>
      <c r="E2102" s="1">
        <v>0.0408769333748985</v>
      </c>
      <c r="F2102" s="1">
        <v>0.274580428403169</v>
      </c>
      <c r="G2102" s="1">
        <v>-4.02574450661216</v>
      </c>
      <c r="H2102" s="1" t="s">
        <v>1235</v>
      </c>
      <c r="I2102" s="1" t="str">
        <f t="shared" si="32"/>
        <v>down</v>
      </c>
    </row>
    <row r="2103" spans="1:9">
      <c r="A2103" s="1" t="s">
        <v>3255</v>
      </c>
      <c r="B2103" s="1">
        <v>1.60170025665858</v>
      </c>
      <c r="C2103" s="1">
        <v>2.12050971357246</v>
      </c>
      <c r="D2103" s="1">
        <v>2.43134010239893</v>
      </c>
      <c r="E2103" s="1">
        <v>0.0336151823377026</v>
      </c>
      <c r="F2103" s="1">
        <v>0.249807046759909</v>
      </c>
      <c r="G2103" s="1">
        <v>-3.84494035082908</v>
      </c>
      <c r="H2103" s="1" t="s">
        <v>1235</v>
      </c>
      <c r="I2103" s="1" t="str">
        <f t="shared" si="32"/>
        <v>up</v>
      </c>
    </row>
    <row r="2104" spans="1:9">
      <c r="A2104" s="1" t="s">
        <v>3256</v>
      </c>
      <c r="B2104" s="1">
        <v>-1.78465082403245</v>
      </c>
      <c r="C2104" s="1">
        <v>1.5393504838318</v>
      </c>
      <c r="D2104" s="1">
        <v>-3.46615718399732</v>
      </c>
      <c r="E2104" s="1">
        <v>0.00538253460912598</v>
      </c>
      <c r="F2104" s="1">
        <v>0.106576437367225</v>
      </c>
      <c r="G2104" s="1">
        <v>-2.10850059857179</v>
      </c>
      <c r="H2104" s="1" t="s">
        <v>1235</v>
      </c>
      <c r="I2104" s="1" t="str">
        <f t="shared" si="32"/>
        <v>down</v>
      </c>
    </row>
    <row r="2105" spans="1:9">
      <c r="A2105" s="1" t="s">
        <v>3257</v>
      </c>
      <c r="B2105" s="1">
        <v>0.870150049860786</v>
      </c>
      <c r="C2105" s="1">
        <v>11.6571595200941</v>
      </c>
      <c r="D2105" s="1">
        <v>3.1551750410858</v>
      </c>
      <c r="E2105" s="1">
        <v>0.00930659190746573</v>
      </c>
      <c r="F2105" s="1">
        <v>0.135720681911562</v>
      </c>
      <c r="G2105" s="1">
        <v>-2.63303466393056</v>
      </c>
      <c r="H2105" s="1" t="s">
        <v>1235</v>
      </c>
      <c r="I2105" s="1" t="str">
        <f t="shared" si="32"/>
        <v>up</v>
      </c>
    </row>
    <row r="2106" spans="1:9">
      <c r="A2106" s="1" t="s">
        <v>3258</v>
      </c>
      <c r="B2106" s="1">
        <v>1.34037322555085</v>
      </c>
      <c r="C2106" s="1">
        <v>0.781884381571327</v>
      </c>
      <c r="D2106" s="1">
        <v>2.73152279018514</v>
      </c>
      <c r="E2106" s="1">
        <v>0.0197491859411269</v>
      </c>
      <c r="F2106" s="1">
        <v>0.193657423599658</v>
      </c>
      <c r="G2106" s="1">
        <v>-3.34735281771182</v>
      </c>
      <c r="H2106" s="1" t="s">
        <v>1235</v>
      </c>
      <c r="I2106" s="1" t="str">
        <f t="shared" si="32"/>
        <v>up</v>
      </c>
    </row>
    <row r="2107" spans="1:9">
      <c r="A2107" s="1" t="s">
        <v>3259</v>
      </c>
      <c r="B2107" s="1">
        <v>-1.63180738506121</v>
      </c>
      <c r="C2107" s="1">
        <v>5.84385516016912</v>
      </c>
      <c r="D2107" s="1">
        <v>-3.56312387180341</v>
      </c>
      <c r="E2107" s="1">
        <v>0.00454438289796735</v>
      </c>
      <c r="F2107" s="1">
        <v>0.0988298859744985</v>
      </c>
      <c r="G2107" s="1">
        <v>-1.94587315222381</v>
      </c>
      <c r="H2107" s="1" t="s">
        <v>1235</v>
      </c>
      <c r="I2107" s="1" t="str">
        <f t="shared" si="32"/>
        <v>down</v>
      </c>
    </row>
    <row r="2108" spans="1:9">
      <c r="A2108" s="1" t="s">
        <v>3260</v>
      </c>
      <c r="B2108" s="1">
        <v>1.18242852898386</v>
      </c>
      <c r="C2108" s="1">
        <v>0.689749975240585</v>
      </c>
      <c r="D2108" s="1">
        <v>2.28829015030803</v>
      </c>
      <c r="E2108" s="1">
        <v>0.0432197564090822</v>
      </c>
      <c r="F2108" s="1">
        <v>0.282752423484891</v>
      </c>
      <c r="G2108" s="1">
        <v>-4.07700653596777</v>
      </c>
      <c r="H2108" s="1" t="s">
        <v>1235</v>
      </c>
      <c r="I2108" s="1" t="str">
        <f t="shared" si="32"/>
        <v>up</v>
      </c>
    </row>
    <row r="2109" spans="1:9">
      <c r="A2109" s="1" t="s">
        <v>3261</v>
      </c>
      <c r="B2109" s="1">
        <v>-1.87452600666085</v>
      </c>
      <c r="C2109" s="1">
        <v>2.31087375054215</v>
      </c>
      <c r="D2109" s="1">
        <v>-3.0385739493591</v>
      </c>
      <c r="E2109" s="1">
        <v>0.0114432676813929</v>
      </c>
      <c r="F2109" s="1">
        <v>0.149825613136799</v>
      </c>
      <c r="G2109" s="1">
        <v>-2.83016486352484</v>
      </c>
      <c r="H2109" s="1" t="s">
        <v>1235</v>
      </c>
      <c r="I2109" s="1" t="str">
        <f t="shared" si="32"/>
        <v>down</v>
      </c>
    </row>
    <row r="2110" spans="1:9">
      <c r="A2110" s="1" t="s">
        <v>3262</v>
      </c>
      <c r="B2110" s="1">
        <v>0.857971896217898</v>
      </c>
      <c r="C2110" s="1">
        <v>3.86704839127519</v>
      </c>
      <c r="D2110" s="1">
        <v>3.11561971563741</v>
      </c>
      <c r="E2110" s="1">
        <v>0.00998190188954549</v>
      </c>
      <c r="F2110" s="1">
        <v>0.140222807285097</v>
      </c>
      <c r="G2110" s="1">
        <v>-2.69991234531381</v>
      </c>
      <c r="H2110" s="1" t="s">
        <v>1235</v>
      </c>
      <c r="I2110" s="1" t="str">
        <f t="shared" si="32"/>
        <v>up</v>
      </c>
    </row>
    <row r="2111" spans="1:9">
      <c r="A2111" s="1" t="s">
        <v>3263</v>
      </c>
      <c r="B2111" s="1">
        <v>0.914580531297552</v>
      </c>
      <c r="C2111" s="1">
        <v>2.91966984845529</v>
      </c>
      <c r="D2111" s="1">
        <v>2.382219758538</v>
      </c>
      <c r="E2111" s="1">
        <v>0.036652834794588</v>
      </c>
      <c r="F2111" s="1">
        <v>0.261053486136725</v>
      </c>
      <c r="G2111" s="1">
        <v>-3.92508056094613</v>
      </c>
      <c r="H2111" s="1" t="s">
        <v>1235</v>
      </c>
      <c r="I2111" s="1" t="str">
        <f t="shared" si="32"/>
        <v>up</v>
      </c>
    </row>
    <row r="2112" spans="1:9">
      <c r="A2112" s="1" t="s">
        <v>3264</v>
      </c>
      <c r="B2112" s="1">
        <v>1.14073478395755</v>
      </c>
      <c r="C2112" s="1">
        <v>4.25061266635315</v>
      </c>
      <c r="D2112" s="1">
        <v>3.63590666050836</v>
      </c>
      <c r="E2112" s="1">
        <v>0.00400439108722304</v>
      </c>
      <c r="F2112" s="1">
        <v>0.0931660764113352</v>
      </c>
      <c r="G2112" s="1">
        <v>-1.82423462576529</v>
      </c>
      <c r="H2112" s="1" t="s">
        <v>1235</v>
      </c>
      <c r="I2112" s="1" t="str">
        <f t="shared" si="32"/>
        <v>up</v>
      </c>
    </row>
    <row r="2113" spans="1:9">
      <c r="A2113" s="1" t="s">
        <v>3265</v>
      </c>
      <c r="B2113" s="1">
        <v>1.74591238974957</v>
      </c>
      <c r="C2113" s="1">
        <v>2.89064233531778</v>
      </c>
      <c r="D2113" s="1">
        <v>3.63894924809788</v>
      </c>
      <c r="E2113" s="1">
        <v>0.0039833141892615</v>
      </c>
      <c r="F2113" s="1">
        <v>0.0928583139795183</v>
      </c>
      <c r="G2113" s="1">
        <v>-1.81915852881886</v>
      </c>
      <c r="H2113" s="1" t="s">
        <v>1235</v>
      </c>
      <c r="I2113" s="1" t="str">
        <f t="shared" si="32"/>
        <v>up</v>
      </c>
    </row>
    <row r="2114" spans="1:9">
      <c r="A2114" s="1" t="s">
        <v>3266</v>
      </c>
      <c r="B2114" s="1">
        <v>1.69324109030044</v>
      </c>
      <c r="C2114" s="1">
        <v>0.987723969341924</v>
      </c>
      <c r="D2114" s="1">
        <v>2.46552636162392</v>
      </c>
      <c r="E2114" s="1">
        <v>0.0316473430057987</v>
      </c>
      <c r="F2114" s="1">
        <v>0.243339017250359</v>
      </c>
      <c r="G2114" s="1">
        <v>-3.78891324604261</v>
      </c>
      <c r="H2114" s="1" t="s">
        <v>1235</v>
      </c>
      <c r="I2114" s="1" t="str">
        <f t="shared" ref="I2114:I2177" si="33">IF(B2114&gt;0,"up","down")</f>
        <v>up</v>
      </c>
    </row>
    <row r="2115" spans="1:9">
      <c r="A2115" s="1" t="s">
        <v>3267</v>
      </c>
      <c r="B2115" s="1">
        <v>0.917389273818291</v>
      </c>
      <c r="C2115" s="1">
        <v>5.99209464294582</v>
      </c>
      <c r="D2115" s="1">
        <v>3.85531653475411</v>
      </c>
      <c r="E2115" s="1">
        <v>0.00274347633167799</v>
      </c>
      <c r="F2115" s="1">
        <v>0.0784468461897267</v>
      </c>
      <c r="G2115" s="1">
        <v>-1.46026292922456</v>
      </c>
      <c r="H2115" s="1" t="s">
        <v>1235</v>
      </c>
      <c r="I2115" s="1" t="str">
        <f t="shared" si="33"/>
        <v>up</v>
      </c>
    </row>
    <row r="2116" spans="1:9">
      <c r="A2116" s="1" t="s">
        <v>3268</v>
      </c>
      <c r="B2116" s="1">
        <v>-1.50387217048199</v>
      </c>
      <c r="C2116" s="1">
        <v>1.73795440866254</v>
      </c>
      <c r="D2116" s="1">
        <v>-2.45806887037718</v>
      </c>
      <c r="E2116" s="1">
        <v>0.0320667840116193</v>
      </c>
      <c r="F2116" s="1">
        <v>0.244875975436802</v>
      </c>
      <c r="G2116" s="1">
        <v>-3.80115198267217</v>
      </c>
      <c r="H2116" s="1" t="s">
        <v>1235</v>
      </c>
      <c r="I2116" s="1" t="str">
        <f t="shared" si="33"/>
        <v>down</v>
      </c>
    </row>
    <row r="2117" spans="1:9">
      <c r="A2117" s="1" t="s">
        <v>3269</v>
      </c>
      <c r="B2117" s="1">
        <v>1.87885259853783</v>
      </c>
      <c r="C2117" s="1">
        <v>1.09599734914706</v>
      </c>
      <c r="D2117" s="1">
        <v>2.53319843625697</v>
      </c>
      <c r="E2117" s="1">
        <v>0.0280785899846966</v>
      </c>
      <c r="F2117" s="1">
        <v>0.230181933968548</v>
      </c>
      <c r="G2117" s="1">
        <v>-3.67745264121534</v>
      </c>
      <c r="H2117" s="1" t="s">
        <v>1235</v>
      </c>
      <c r="I2117" s="1" t="str">
        <f t="shared" si="33"/>
        <v>up</v>
      </c>
    </row>
    <row r="2118" spans="1:9">
      <c r="A2118" s="1" t="s">
        <v>3270</v>
      </c>
      <c r="B2118" s="1">
        <v>-1.52246663338788</v>
      </c>
      <c r="C2118" s="1">
        <v>6.4347859868666</v>
      </c>
      <c r="D2118" s="1">
        <v>-5.18544451782693</v>
      </c>
      <c r="E2118" s="1">
        <v>0.000315108099123977</v>
      </c>
      <c r="F2118" s="1">
        <v>0.0335852715649638</v>
      </c>
      <c r="G2118" s="1">
        <v>0.616241089229187</v>
      </c>
      <c r="H2118" s="1" t="s">
        <v>1235</v>
      </c>
      <c r="I2118" s="1" t="str">
        <f t="shared" si="33"/>
        <v>down</v>
      </c>
    </row>
    <row r="2119" spans="1:9">
      <c r="A2119" s="1" t="s">
        <v>3271</v>
      </c>
      <c r="B2119" s="1">
        <v>-1.6175846684793</v>
      </c>
      <c r="C2119" s="1">
        <v>1.46399768406951</v>
      </c>
      <c r="D2119" s="1">
        <v>-2.31808044121462</v>
      </c>
      <c r="E2119" s="1">
        <v>0.041022711633007</v>
      </c>
      <c r="F2119" s="1">
        <v>0.275049548808098</v>
      </c>
      <c r="G2119" s="1">
        <v>-4.02902249682331</v>
      </c>
      <c r="H2119" s="1" t="s">
        <v>1235</v>
      </c>
      <c r="I2119" s="1" t="str">
        <f t="shared" si="33"/>
        <v>down</v>
      </c>
    </row>
    <row r="2120" spans="1:9">
      <c r="A2120" s="1" t="s">
        <v>3272</v>
      </c>
      <c r="B2120" s="1">
        <v>2.00013241295969</v>
      </c>
      <c r="C2120" s="1">
        <v>2.18064480620267</v>
      </c>
      <c r="D2120" s="1">
        <v>2.68259826610498</v>
      </c>
      <c r="E2120" s="1">
        <v>0.0215427926264627</v>
      </c>
      <c r="F2120" s="1">
        <v>0.201915146655198</v>
      </c>
      <c r="G2120" s="1">
        <v>-3.4291860064073</v>
      </c>
      <c r="H2120" s="1" t="s">
        <v>1235</v>
      </c>
      <c r="I2120" s="1" t="str">
        <f t="shared" si="33"/>
        <v>up</v>
      </c>
    </row>
    <row r="2121" spans="1:9">
      <c r="A2121" s="1" t="s">
        <v>3273</v>
      </c>
      <c r="B2121" s="1">
        <v>-1.6012596488259</v>
      </c>
      <c r="C2121" s="1">
        <v>0.667191520344126</v>
      </c>
      <c r="D2121" s="1">
        <v>-2.7650670291199</v>
      </c>
      <c r="E2121" s="1">
        <v>0.0186060287129356</v>
      </c>
      <c r="F2121" s="1">
        <v>0.18866361619504</v>
      </c>
      <c r="G2121" s="1">
        <v>-3.29112280443003</v>
      </c>
      <c r="H2121" s="1" t="s">
        <v>1235</v>
      </c>
      <c r="I2121" s="1" t="str">
        <f t="shared" si="33"/>
        <v>down</v>
      </c>
    </row>
    <row r="2122" spans="1:9">
      <c r="A2122" s="1" t="s">
        <v>3274</v>
      </c>
      <c r="B2122" s="1">
        <v>-2.2276053858705</v>
      </c>
      <c r="C2122" s="1">
        <v>1.28047413067754</v>
      </c>
      <c r="D2122" s="1">
        <v>-5.9910534845199</v>
      </c>
      <c r="E2122" s="1">
        <v>9.57744917278535e-5</v>
      </c>
      <c r="F2122" s="1">
        <v>0.0228905872325112</v>
      </c>
      <c r="G2122" s="1">
        <v>1.74085869832943</v>
      </c>
      <c r="H2122" s="1" t="s">
        <v>1235</v>
      </c>
      <c r="I2122" s="1" t="str">
        <f t="shared" si="33"/>
        <v>down</v>
      </c>
    </row>
    <row r="2123" spans="1:9">
      <c r="A2123" s="1" t="s">
        <v>3275</v>
      </c>
      <c r="B2123" s="1">
        <v>-4.0540302281194</v>
      </c>
      <c r="C2123" s="1">
        <v>3.12866813616136</v>
      </c>
      <c r="D2123" s="1">
        <v>-5.93403375744123</v>
      </c>
      <c r="E2123" s="1">
        <v>0.000103886724776696</v>
      </c>
      <c r="F2123" s="1">
        <v>0.0238652013427552</v>
      </c>
      <c r="G2123" s="1">
        <v>1.66472477314072</v>
      </c>
      <c r="H2123" s="1" t="s">
        <v>1235</v>
      </c>
      <c r="I2123" s="1" t="str">
        <f t="shared" si="33"/>
        <v>down</v>
      </c>
    </row>
    <row r="2124" spans="1:9">
      <c r="A2124" s="1" t="s">
        <v>3276</v>
      </c>
      <c r="B2124" s="1">
        <v>1.59741217702576</v>
      </c>
      <c r="C2124" s="1">
        <v>2.08567465975868</v>
      </c>
      <c r="D2124" s="1">
        <v>3.2150489887948</v>
      </c>
      <c r="E2124" s="1">
        <v>0.00837149970738248</v>
      </c>
      <c r="F2124" s="1">
        <v>0.129170029557372</v>
      </c>
      <c r="G2124" s="1">
        <v>-2.53182903293282</v>
      </c>
      <c r="H2124" s="1" t="s">
        <v>1235</v>
      </c>
      <c r="I2124" s="1" t="str">
        <f t="shared" si="33"/>
        <v>up</v>
      </c>
    </row>
    <row r="2125" spans="1:9">
      <c r="A2125" s="1" t="s">
        <v>3277</v>
      </c>
      <c r="B2125" s="1">
        <v>1.47570463768578</v>
      </c>
      <c r="C2125" s="1">
        <v>1.93681624503581</v>
      </c>
      <c r="D2125" s="1">
        <v>2.79469511894116</v>
      </c>
      <c r="E2125" s="1">
        <v>0.0176512994190295</v>
      </c>
      <c r="F2125" s="1">
        <v>0.184562799841194</v>
      </c>
      <c r="G2125" s="1">
        <v>-3.24138362177298</v>
      </c>
      <c r="H2125" s="1" t="s">
        <v>1235</v>
      </c>
      <c r="I2125" s="1" t="str">
        <f t="shared" si="33"/>
        <v>up</v>
      </c>
    </row>
    <row r="2126" spans="1:9">
      <c r="A2126" s="1" t="s">
        <v>3278</v>
      </c>
      <c r="B2126" s="1">
        <v>0.879724304464488</v>
      </c>
      <c r="C2126" s="1">
        <v>0.673264782436325</v>
      </c>
      <c r="D2126" s="1">
        <v>2.35834570253674</v>
      </c>
      <c r="E2126" s="1">
        <v>0.038223955019125</v>
      </c>
      <c r="F2126" s="1">
        <v>0.26675063586251</v>
      </c>
      <c r="G2126" s="1">
        <v>-3.963866836212</v>
      </c>
      <c r="H2126" s="1" t="s">
        <v>1235</v>
      </c>
      <c r="I2126" s="1" t="str">
        <f t="shared" si="33"/>
        <v>up</v>
      </c>
    </row>
    <row r="2127" spans="1:9">
      <c r="A2127" s="1" t="s">
        <v>3279</v>
      </c>
      <c r="B2127" s="1">
        <v>1.61754146803097</v>
      </c>
      <c r="C2127" s="1">
        <v>1.66698885621237</v>
      </c>
      <c r="D2127" s="1">
        <v>2.24490513479169</v>
      </c>
      <c r="E2127" s="1">
        <v>0.0466232004232199</v>
      </c>
      <c r="F2127" s="1">
        <v>0.29193045669042</v>
      </c>
      <c r="G2127" s="1">
        <v>-4.14653001819413</v>
      </c>
      <c r="H2127" s="1" t="s">
        <v>1235</v>
      </c>
      <c r="I2127" s="1" t="str">
        <f t="shared" si="33"/>
        <v>up</v>
      </c>
    </row>
    <row r="2128" spans="1:9">
      <c r="A2128" s="1" t="s">
        <v>3280</v>
      </c>
      <c r="B2128" s="1">
        <v>1.9035382207083</v>
      </c>
      <c r="C2128" s="1">
        <v>2.05300134738014</v>
      </c>
      <c r="D2128" s="1">
        <v>3.2429084195377</v>
      </c>
      <c r="E2128" s="1">
        <v>0.00796954879761702</v>
      </c>
      <c r="F2128" s="1">
        <v>0.126122151921979</v>
      </c>
      <c r="G2128" s="1">
        <v>-2.48475779634585</v>
      </c>
      <c r="H2128" s="1" t="s">
        <v>1235</v>
      </c>
      <c r="I2128" s="1" t="str">
        <f t="shared" si="33"/>
        <v>up</v>
      </c>
    </row>
    <row r="2129" spans="1:9">
      <c r="A2129" s="1" t="s">
        <v>3281</v>
      </c>
      <c r="B2129" s="1">
        <v>1.67243343934042</v>
      </c>
      <c r="C2129" s="1">
        <v>1.89774707873673</v>
      </c>
      <c r="D2129" s="1">
        <v>2.41391405492606</v>
      </c>
      <c r="E2129" s="1">
        <v>0.0346636780401922</v>
      </c>
      <c r="F2129" s="1">
        <v>0.254048201315783</v>
      </c>
      <c r="G2129" s="1">
        <v>-3.87342149244986</v>
      </c>
      <c r="H2129" s="1" t="s">
        <v>1235</v>
      </c>
      <c r="I2129" s="1" t="str">
        <f t="shared" si="33"/>
        <v>up</v>
      </c>
    </row>
    <row r="2130" spans="1:9">
      <c r="A2130" s="1" t="s">
        <v>3282</v>
      </c>
      <c r="B2130" s="1">
        <v>2.11620506619537</v>
      </c>
      <c r="C2130" s="1">
        <v>1.38020598259283</v>
      </c>
      <c r="D2130" s="1">
        <v>3.40225981027064</v>
      </c>
      <c r="E2130" s="1">
        <v>0.00602021873973067</v>
      </c>
      <c r="F2130" s="1">
        <v>0.111504818559794</v>
      </c>
      <c r="G2130" s="1">
        <v>-2.21596975145637</v>
      </c>
      <c r="H2130" s="1" t="s">
        <v>1235</v>
      </c>
      <c r="I2130" s="1" t="str">
        <f t="shared" si="33"/>
        <v>up</v>
      </c>
    </row>
    <row r="2131" spans="1:9">
      <c r="A2131" s="1" t="s">
        <v>3283</v>
      </c>
      <c r="B2131" s="1">
        <v>1.60307124044349</v>
      </c>
      <c r="C2131" s="1">
        <v>0.935124890258702</v>
      </c>
      <c r="D2131" s="1">
        <v>2.37514911867197</v>
      </c>
      <c r="E2131" s="1">
        <v>0.0371114941534974</v>
      </c>
      <c r="F2131" s="1">
        <v>0.262685535404178</v>
      </c>
      <c r="G2131" s="1">
        <v>-3.93657924748983</v>
      </c>
      <c r="H2131" s="1" t="s">
        <v>1235</v>
      </c>
      <c r="I2131" s="1" t="str">
        <f t="shared" si="33"/>
        <v>up</v>
      </c>
    </row>
    <row r="2132" spans="1:9">
      <c r="A2132" s="1" t="s">
        <v>3284</v>
      </c>
      <c r="B2132" s="1">
        <v>-1.44098168241312</v>
      </c>
      <c r="C2132" s="1">
        <v>3.6986202240899</v>
      </c>
      <c r="D2132" s="1">
        <v>-3.25442818989053</v>
      </c>
      <c r="E2132" s="1">
        <v>0.007809139562733</v>
      </c>
      <c r="F2132" s="1">
        <v>0.125356822091999</v>
      </c>
      <c r="G2132" s="1">
        <v>-2.46529902648872</v>
      </c>
      <c r="H2132" s="1" t="s">
        <v>1235</v>
      </c>
      <c r="I2132" s="1" t="str">
        <f t="shared" si="33"/>
        <v>down</v>
      </c>
    </row>
    <row r="2133" spans="1:9">
      <c r="A2133" s="1" t="s">
        <v>3285</v>
      </c>
      <c r="B2133" s="1">
        <v>1.46638506418453</v>
      </c>
      <c r="C2133" s="1">
        <v>0.855391287440976</v>
      </c>
      <c r="D2133" s="1">
        <v>2.34196447866971</v>
      </c>
      <c r="E2133" s="1">
        <v>0.0393395399577888</v>
      </c>
      <c r="F2133" s="1">
        <v>0.269961092669729</v>
      </c>
      <c r="G2133" s="1">
        <v>-3.99041458818694</v>
      </c>
      <c r="H2133" s="1" t="s">
        <v>1235</v>
      </c>
      <c r="I2133" s="1" t="str">
        <f t="shared" si="33"/>
        <v>up</v>
      </c>
    </row>
    <row r="2134" spans="1:9">
      <c r="A2134" s="1" t="s">
        <v>3286</v>
      </c>
      <c r="B2134" s="1">
        <v>-1.44667269864423</v>
      </c>
      <c r="C2134" s="1">
        <v>0.602780291101762</v>
      </c>
      <c r="D2134" s="1">
        <v>-2.78983655411234</v>
      </c>
      <c r="E2134" s="1">
        <v>0.0178044425739434</v>
      </c>
      <c r="F2134" s="1">
        <v>0.18562670983184</v>
      </c>
      <c r="G2134" s="1">
        <v>-3.24954455158164</v>
      </c>
      <c r="H2134" s="1" t="s">
        <v>1235</v>
      </c>
      <c r="I2134" s="1" t="str">
        <f t="shared" si="33"/>
        <v>down</v>
      </c>
    </row>
    <row r="2135" spans="1:9">
      <c r="A2135" s="1" t="s">
        <v>3287</v>
      </c>
      <c r="B2135" s="1">
        <v>-2.00788065676064</v>
      </c>
      <c r="C2135" s="1">
        <v>2.70189976484879</v>
      </c>
      <c r="D2135" s="1">
        <v>-2.281920167073</v>
      </c>
      <c r="E2135" s="1">
        <v>0.043704051049465</v>
      </c>
      <c r="F2135" s="1">
        <v>0.283901060480855</v>
      </c>
      <c r="G2135" s="1">
        <v>-4.0872413768664</v>
      </c>
      <c r="H2135" s="1" t="s">
        <v>1235</v>
      </c>
      <c r="I2135" s="1" t="str">
        <f t="shared" si="33"/>
        <v>down</v>
      </c>
    </row>
    <row r="2136" spans="1:9">
      <c r="A2136" s="1" t="s">
        <v>3288</v>
      </c>
      <c r="B2136" s="1">
        <v>-0.975846484310402</v>
      </c>
      <c r="C2136" s="1">
        <v>5.63287715702165</v>
      </c>
      <c r="D2136" s="1">
        <v>-4.3896422012391</v>
      </c>
      <c r="E2136" s="1">
        <v>0.00111800136764517</v>
      </c>
      <c r="F2136" s="1">
        <v>0.0534026623642209</v>
      </c>
      <c r="G2136" s="1">
        <v>-0.59613329268136</v>
      </c>
      <c r="H2136" s="1" t="s">
        <v>1235</v>
      </c>
      <c r="I2136" s="1" t="str">
        <f t="shared" si="33"/>
        <v>down</v>
      </c>
    </row>
    <row r="2137" spans="1:9">
      <c r="A2137" s="1" t="s">
        <v>3289</v>
      </c>
      <c r="B2137" s="1">
        <v>-1.62455464553245</v>
      </c>
      <c r="C2137" s="1">
        <v>1.87718744045185</v>
      </c>
      <c r="D2137" s="1">
        <v>-4.22357093764836</v>
      </c>
      <c r="E2137" s="1">
        <v>0.00147216015646339</v>
      </c>
      <c r="F2137" s="1">
        <v>0.0600577888657907</v>
      </c>
      <c r="G2137" s="1">
        <v>-0.860869014621788</v>
      </c>
      <c r="H2137" s="1" t="s">
        <v>1235</v>
      </c>
      <c r="I2137" s="1" t="str">
        <f t="shared" si="33"/>
        <v>down</v>
      </c>
    </row>
    <row r="2138" spans="1:9">
      <c r="A2138" s="1" t="s">
        <v>3290</v>
      </c>
      <c r="B2138" s="1">
        <v>2.13809261535408</v>
      </c>
      <c r="C2138" s="1">
        <v>1.70587595284024</v>
      </c>
      <c r="D2138" s="1">
        <v>2.87651552967163</v>
      </c>
      <c r="E2138" s="1">
        <v>0.0152613765605993</v>
      </c>
      <c r="F2138" s="1">
        <v>0.173434597369632</v>
      </c>
      <c r="G2138" s="1">
        <v>-3.10372061992047</v>
      </c>
      <c r="H2138" s="1" t="s">
        <v>1235</v>
      </c>
      <c r="I2138" s="1" t="str">
        <f t="shared" si="33"/>
        <v>up</v>
      </c>
    </row>
    <row r="2139" spans="1:9">
      <c r="A2139" s="1" t="s">
        <v>3291</v>
      </c>
      <c r="B2139" s="1">
        <v>1.38256599791799</v>
      </c>
      <c r="C2139" s="1">
        <v>2.3773947569563</v>
      </c>
      <c r="D2139" s="1">
        <v>2.3123124014849</v>
      </c>
      <c r="E2139" s="1">
        <v>0.0414395157231929</v>
      </c>
      <c r="F2139" s="1">
        <v>0.276592694297413</v>
      </c>
      <c r="G2139" s="1">
        <v>-4.0383283086567</v>
      </c>
      <c r="H2139" s="1" t="s">
        <v>1235</v>
      </c>
      <c r="I2139" s="1" t="str">
        <f t="shared" si="33"/>
        <v>up</v>
      </c>
    </row>
    <row r="2140" spans="1:9">
      <c r="A2140" s="1" t="s">
        <v>3292</v>
      </c>
      <c r="B2140" s="1">
        <v>1.71290372206682</v>
      </c>
      <c r="C2140" s="1">
        <v>2.3665824908784</v>
      </c>
      <c r="D2140" s="1">
        <v>2.46037795598333</v>
      </c>
      <c r="E2140" s="1">
        <v>0.0319363340856897</v>
      </c>
      <c r="F2140" s="1">
        <v>0.244269456171307</v>
      </c>
      <c r="G2140" s="1">
        <v>-3.79736345026671</v>
      </c>
      <c r="H2140" s="1" t="s">
        <v>1235</v>
      </c>
      <c r="I2140" s="1" t="str">
        <f t="shared" si="33"/>
        <v>up</v>
      </c>
    </row>
    <row r="2141" spans="1:9">
      <c r="A2141" s="1" t="s">
        <v>3293</v>
      </c>
      <c r="B2141" s="1">
        <v>-1.57399090851521</v>
      </c>
      <c r="C2141" s="1">
        <v>1.32237345396249</v>
      </c>
      <c r="D2141" s="1">
        <v>-2.37570181316246</v>
      </c>
      <c r="E2141" s="1">
        <v>0.0370754420763212</v>
      </c>
      <c r="F2141" s="1">
        <v>0.262626207659899</v>
      </c>
      <c r="G2141" s="1">
        <v>-3.93568077116065</v>
      </c>
      <c r="H2141" s="1" t="s">
        <v>1235</v>
      </c>
      <c r="I2141" s="1" t="str">
        <f t="shared" si="33"/>
        <v>down</v>
      </c>
    </row>
    <row r="2142" spans="1:9">
      <c r="A2142" s="1" t="s">
        <v>3294</v>
      </c>
      <c r="B2142" s="1">
        <v>1.26434302616743</v>
      </c>
      <c r="C2142" s="1">
        <v>0.737533431931001</v>
      </c>
      <c r="D2142" s="1">
        <v>2.34507738818349</v>
      </c>
      <c r="E2142" s="1">
        <v>0.0391251480292692</v>
      </c>
      <c r="F2142" s="1">
        <v>0.269262885499207</v>
      </c>
      <c r="G2142" s="1">
        <v>-3.98537393286352</v>
      </c>
      <c r="H2142" s="1" t="s">
        <v>1235</v>
      </c>
      <c r="I2142" s="1" t="str">
        <f t="shared" si="33"/>
        <v>up</v>
      </c>
    </row>
    <row r="2143" spans="1:9">
      <c r="A2143" s="1" t="s">
        <v>3295</v>
      </c>
      <c r="B2143" s="1">
        <v>0.957768038891192</v>
      </c>
      <c r="C2143" s="1">
        <v>0.580854053631464</v>
      </c>
      <c r="D2143" s="1">
        <v>2.29665738401459</v>
      </c>
      <c r="E2143" s="1">
        <v>0.0425914664222051</v>
      </c>
      <c r="F2143" s="1">
        <v>0.280757203718904</v>
      </c>
      <c r="G2143" s="1">
        <v>-4.0635488653167</v>
      </c>
      <c r="H2143" s="1" t="s">
        <v>1235</v>
      </c>
      <c r="I2143" s="1" t="str">
        <f t="shared" si="33"/>
        <v>up</v>
      </c>
    </row>
    <row r="2144" spans="1:9">
      <c r="A2144" s="1" t="s">
        <v>3296</v>
      </c>
      <c r="B2144" s="1">
        <v>1.99472721699495</v>
      </c>
      <c r="C2144" s="1">
        <v>2.31056870920351</v>
      </c>
      <c r="D2144" s="1">
        <v>4.43087831201737</v>
      </c>
      <c r="E2144" s="1">
        <v>0.00104474717623292</v>
      </c>
      <c r="F2144" s="1">
        <v>0.0518244975061536</v>
      </c>
      <c r="G2144" s="1">
        <v>-0.530984778422034</v>
      </c>
      <c r="H2144" s="1" t="s">
        <v>1235</v>
      </c>
      <c r="I2144" s="1" t="str">
        <f t="shared" si="33"/>
        <v>up</v>
      </c>
    </row>
    <row r="2145" spans="1:9">
      <c r="A2145" s="1" t="s">
        <v>3297</v>
      </c>
      <c r="B2145" s="1">
        <v>1.01973638642322</v>
      </c>
      <c r="C2145" s="1">
        <v>7.80757636887432</v>
      </c>
      <c r="D2145" s="1">
        <v>3.50819504304905</v>
      </c>
      <c r="E2145" s="1">
        <v>0.00500120184938094</v>
      </c>
      <c r="F2145" s="1">
        <v>0.102702753941494</v>
      </c>
      <c r="G2145" s="1">
        <v>-2.03792307732141</v>
      </c>
      <c r="H2145" s="1" t="s">
        <v>1235</v>
      </c>
      <c r="I2145" s="1" t="str">
        <f t="shared" si="33"/>
        <v>up</v>
      </c>
    </row>
    <row r="2146" spans="1:9">
      <c r="A2146" s="1" t="s">
        <v>3298</v>
      </c>
      <c r="B2146" s="1">
        <v>1.31680856983707</v>
      </c>
      <c r="C2146" s="1">
        <v>0.768138332404958</v>
      </c>
      <c r="D2146" s="1">
        <v>2.59144661327676</v>
      </c>
      <c r="E2146" s="1">
        <v>0.0253255480340259</v>
      </c>
      <c r="F2146" s="1">
        <v>0.219004169116851</v>
      </c>
      <c r="G2146" s="1">
        <v>-3.58098448749722</v>
      </c>
      <c r="H2146" s="1" t="s">
        <v>1235</v>
      </c>
      <c r="I2146" s="1" t="str">
        <f t="shared" si="33"/>
        <v>up</v>
      </c>
    </row>
    <row r="2147" spans="1:9">
      <c r="A2147" s="1" t="s">
        <v>3299</v>
      </c>
      <c r="B2147" s="1">
        <v>1.03524901829906</v>
      </c>
      <c r="C2147" s="1">
        <v>7.34220126296317</v>
      </c>
      <c r="D2147" s="1">
        <v>2.59661072426181</v>
      </c>
      <c r="E2147" s="1">
        <v>0.0250947088249221</v>
      </c>
      <c r="F2147" s="1">
        <v>0.217952816068136</v>
      </c>
      <c r="G2147" s="1">
        <v>-3.57241042194959</v>
      </c>
      <c r="H2147" s="1" t="s">
        <v>1235</v>
      </c>
      <c r="I2147" s="1" t="str">
        <f t="shared" si="33"/>
        <v>up</v>
      </c>
    </row>
    <row r="2148" spans="1:9">
      <c r="A2148" s="1" t="s">
        <v>3300</v>
      </c>
      <c r="B2148" s="1">
        <v>1.39989589767726</v>
      </c>
      <c r="C2148" s="1">
        <v>2.48563039035932</v>
      </c>
      <c r="D2148" s="1">
        <v>2.34651036880113</v>
      </c>
      <c r="E2148" s="1">
        <v>0.0390268365453284</v>
      </c>
      <c r="F2148" s="1">
        <v>0.269054505862139</v>
      </c>
      <c r="G2148" s="1">
        <v>-3.98305287842543</v>
      </c>
      <c r="H2148" s="1" t="s">
        <v>1235</v>
      </c>
      <c r="I2148" s="1" t="str">
        <f t="shared" si="33"/>
        <v>up</v>
      </c>
    </row>
    <row r="2149" spans="1:9">
      <c r="A2149" s="1" t="s">
        <v>3301</v>
      </c>
      <c r="B2149" s="1">
        <v>1.35728621843171</v>
      </c>
      <c r="C2149" s="1">
        <v>2.42660139762738</v>
      </c>
      <c r="D2149" s="1">
        <v>2.90035668354669</v>
      </c>
      <c r="E2149" s="1">
        <v>0.0146280222411886</v>
      </c>
      <c r="F2149" s="1">
        <v>0.170291329685108</v>
      </c>
      <c r="G2149" s="1">
        <v>-3.06353761173727</v>
      </c>
      <c r="H2149" s="1" t="s">
        <v>1235</v>
      </c>
      <c r="I2149" s="1" t="str">
        <f t="shared" si="33"/>
        <v>up</v>
      </c>
    </row>
    <row r="2150" spans="1:9">
      <c r="A2150" s="1" t="s">
        <v>3302</v>
      </c>
      <c r="B2150" s="1">
        <v>-1.10215356367628</v>
      </c>
      <c r="C2150" s="1">
        <v>0.647076751433188</v>
      </c>
      <c r="D2150" s="1">
        <v>-2.27249484309718</v>
      </c>
      <c r="E2150" s="1">
        <v>0.0444302321975955</v>
      </c>
      <c r="F2150" s="1">
        <v>0.286138202300476</v>
      </c>
      <c r="G2150" s="1">
        <v>-4.10236846436513</v>
      </c>
      <c r="H2150" s="1" t="s">
        <v>1235</v>
      </c>
      <c r="I2150" s="1" t="str">
        <f t="shared" si="33"/>
        <v>down</v>
      </c>
    </row>
    <row r="2151" spans="1:9">
      <c r="A2151" s="1" t="s">
        <v>3303</v>
      </c>
      <c r="B2151" s="1">
        <v>-1.71958003760375</v>
      </c>
      <c r="C2151" s="1">
        <v>2.09268419366788</v>
      </c>
      <c r="D2151" s="1">
        <v>-2.30765714929676</v>
      </c>
      <c r="E2151" s="1">
        <v>0.0417788872622833</v>
      </c>
      <c r="F2151" s="1">
        <v>0.277725356331639</v>
      </c>
      <c r="G2151" s="1">
        <v>-4.04583359219041</v>
      </c>
      <c r="H2151" s="1" t="s">
        <v>1235</v>
      </c>
      <c r="I2151" s="1" t="str">
        <f t="shared" si="33"/>
        <v>down</v>
      </c>
    </row>
    <row r="2152" spans="1:9">
      <c r="A2152" s="1" t="s">
        <v>3304</v>
      </c>
      <c r="B2152" s="1">
        <v>1.65429205613735</v>
      </c>
      <c r="C2152" s="1">
        <v>1.9652457954241</v>
      </c>
      <c r="D2152" s="1">
        <v>2.44240839646188</v>
      </c>
      <c r="E2152" s="1">
        <v>0.0329653422147058</v>
      </c>
      <c r="F2152" s="1">
        <v>0.247423275688158</v>
      </c>
      <c r="G2152" s="1">
        <v>-3.82682257285097</v>
      </c>
      <c r="H2152" s="1" t="s">
        <v>1235</v>
      </c>
      <c r="I2152" s="1" t="str">
        <f t="shared" si="33"/>
        <v>up</v>
      </c>
    </row>
    <row r="2153" spans="1:9">
      <c r="A2153" s="1" t="s">
        <v>3305</v>
      </c>
      <c r="B2153" s="1">
        <v>-1.20757148840166</v>
      </c>
      <c r="C2153" s="1">
        <v>0.817076162405539</v>
      </c>
      <c r="D2153" s="1">
        <v>-2.24968732805712</v>
      </c>
      <c r="E2153" s="1">
        <v>0.0462357819887264</v>
      </c>
      <c r="F2153" s="1">
        <v>0.291196337109932</v>
      </c>
      <c r="G2153" s="1">
        <v>-4.1388882306056</v>
      </c>
      <c r="H2153" s="1" t="s">
        <v>1235</v>
      </c>
      <c r="I2153" s="1" t="str">
        <f t="shared" si="33"/>
        <v>down</v>
      </c>
    </row>
    <row r="2154" spans="1:9">
      <c r="A2154" s="1" t="s">
        <v>3306</v>
      </c>
      <c r="B2154" s="1">
        <v>2.00571987041416</v>
      </c>
      <c r="C2154" s="1">
        <v>2.18512656231807</v>
      </c>
      <c r="D2154" s="1">
        <v>3.04444769105919</v>
      </c>
      <c r="E2154" s="1">
        <v>0.0113246070528441</v>
      </c>
      <c r="F2154" s="1">
        <v>0.149073860535982</v>
      </c>
      <c r="G2154" s="1">
        <v>-2.82023685894936</v>
      </c>
      <c r="H2154" s="1" t="s">
        <v>1235</v>
      </c>
      <c r="I2154" s="1" t="str">
        <f t="shared" si="33"/>
        <v>up</v>
      </c>
    </row>
    <row r="2155" spans="1:9">
      <c r="A2155" s="1" t="s">
        <v>3307</v>
      </c>
      <c r="B2155" s="1">
        <v>1.25858005308855</v>
      </c>
      <c r="C2155" s="1">
        <v>3.45396641456859</v>
      </c>
      <c r="D2155" s="1">
        <v>4.12655408401842</v>
      </c>
      <c r="E2155" s="1">
        <v>0.00173174776829652</v>
      </c>
      <c r="F2155" s="1">
        <v>0.0645287398733041</v>
      </c>
      <c r="G2155" s="1">
        <v>-1.0172037956196</v>
      </c>
      <c r="H2155" s="1" t="s">
        <v>1235</v>
      </c>
      <c r="I2155" s="1" t="str">
        <f t="shared" si="33"/>
        <v>up</v>
      </c>
    </row>
    <row r="2156" spans="1:9">
      <c r="A2156" s="1" t="s">
        <v>3308</v>
      </c>
      <c r="B2156" s="1">
        <v>1.52797921050033</v>
      </c>
      <c r="C2156" s="1">
        <v>3.20337214489502</v>
      </c>
      <c r="D2156" s="1">
        <v>3.36215949881233</v>
      </c>
      <c r="E2156" s="1">
        <v>0.00645947477483916</v>
      </c>
      <c r="F2156" s="1">
        <v>0.114702335748485</v>
      </c>
      <c r="G2156" s="1">
        <v>-2.28351804314451</v>
      </c>
      <c r="H2156" s="1" t="s">
        <v>1235</v>
      </c>
      <c r="I2156" s="1" t="str">
        <f t="shared" si="33"/>
        <v>up</v>
      </c>
    </row>
    <row r="2157" spans="1:9">
      <c r="A2157" s="1" t="s">
        <v>3309</v>
      </c>
      <c r="B2157" s="1">
        <v>-1.49711325636988</v>
      </c>
      <c r="C2157" s="1">
        <v>0.985035737129215</v>
      </c>
      <c r="D2157" s="1">
        <v>-2.44235399521244</v>
      </c>
      <c r="E2157" s="1">
        <v>0.0329685060491443</v>
      </c>
      <c r="F2157" s="1">
        <v>0.247423275688158</v>
      </c>
      <c r="G2157" s="1">
        <v>-3.82691167448846</v>
      </c>
      <c r="H2157" s="1" t="s">
        <v>1235</v>
      </c>
      <c r="I2157" s="1" t="str">
        <f t="shared" si="33"/>
        <v>down</v>
      </c>
    </row>
    <row r="2158" spans="1:9">
      <c r="A2158" s="1" t="s">
        <v>3310</v>
      </c>
      <c r="B2158" s="1">
        <v>-1.85137167841542</v>
      </c>
      <c r="C2158" s="1">
        <v>2.92050479538217</v>
      </c>
      <c r="D2158" s="1">
        <v>-2.46486716630479</v>
      </c>
      <c r="E2158" s="1">
        <v>0.0316842019154097</v>
      </c>
      <c r="F2158" s="1">
        <v>0.243368201143148</v>
      </c>
      <c r="G2158" s="1">
        <v>-3.78999544350833</v>
      </c>
      <c r="H2158" s="1" t="s">
        <v>1235</v>
      </c>
      <c r="I2158" s="1" t="str">
        <f t="shared" si="33"/>
        <v>down</v>
      </c>
    </row>
    <row r="2159" spans="1:9">
      <c r="A2159" s="1" t="s">
        <v>3311</v>
      </c>
      <c r="B2159" s="1">
        <v>-1.50884600078527</v>
      </c>
      <c r="C2159" s="1">
        <v>0.943814893389174</v>
      </c>
      <c r="D2159" s="1">
        <v>-3.92964743533169</v>
      </c>
      <c r="E2159" s="1">
        <v>0.00241641600251998</v>
      </c>
      <c r="F2159" s="1">
        <v>0.0743229850399579</v>
      </c>
      <c r="G2159" s="1">
        <v>-1.33802341518668</v>
      </c>
      <c r="H2159" s="1" t="s">
        <v>1235</v>
      </c>
      <c r="I2159" s="1" t="str">
        <f t="shared" si="33"/>
        <v>down</v>
      </c>
    </row>
    <row r="2160" spans="1:9">
      <c r="A2160" s="1" t="s">
        <v>3312</v>
      </c>
      <c r="B2160" s="1">
        <v>1.65364988631929</v>
      </c>
      <c r="C2160" s="1">
        <v>1.92922470767395</v>
      </c>
      <c r="D2160" s="1">
        <v>2.99665534102057</v>
      </c>
      <c r="E2160" s="1">
        <v>0.0123273604230012</v>
      </c>
      <c r="F2160" s="1">
        <v>0.156006360579818</v>
      </c>
      <c r="G2160" s="1">
        <v>-2.90099918681337</v>
      </c>
      <c r="H2160" s="1" t="s">
        <v>1235</v>
      </c>
      <c r="I2160" s="1" t="str">
        <f t="shared" si="33"/>
        <v>up</v>
      </c>
    </row>
    <row r="2161" spans="1:9">
      <c r="A2161" s="1" t="s">
        <v>3313</v>
      </c>
      <c r="B2161" s="1">
        <v>-1.02477454536316</v>
      </c>
      <c r="C2161" s="1">
        <v>4.07393339666562</v>
      </c>
      <c r="D2161" s="1">
        <v>-4.28137240133956</v>
      </c>
      <c r="E2161" s="1">
        <v>0.00133715436277566</v>
      </c>
      <c r="F2161" s="1">
        <v>0.0569400321062014</v>
      </c>
      <c r="G2161" s="1">
        <v>-0.768306083841639</v>
      </c>
      <c r="H2161" s="1" t="s">
        <v>1235</v>
      </c>
      <c r="I2161" s="1" t="str">
        <f t="shared" si="33"/>
        <v>down</v>
      </c>
    </row>
    <row r="2162" spans="1:9">
      <c r="A2162" s="1" t="s">
        <v>3314</v>
      </c>
      <c r="B2162" s="1">
        <v>1.44100178189673</v>
      </c>
      <c r="C2162" s="1">
        <v>2.94627956378198</v>
      </c>
      <c r="D2162" s="1">
        <v>2.7856667218865</v>
      </c>
      <c r="E2162" s="1">
        <v>0.0179369334463493</v>
      </c>
      <c r="F2162" s="1">
        <v>0.18615793524417</v>
      </c>
      <c r="G2162" s="1">
        <v>-3.25654725937955</v>
      </c>
      <c r="H2162" s="1" t="s">
        <v>1235</v>
      </c>
      <c r="I2162" s="1" t="str">
        <f t="shared" si="33"/>
        <v>up</v>
      </c>
    </row>
    <row r="2163" spans="1:9">
      <c r="A2163" s="1" t="s">
        <v>3315</v>
      </c>
      <c r="B2163" s="1">
        <v>1.49755101396592</v>
      </c>
      <c r="C2163" s="1">
        <v>1.01480929905037</v>
      </c>
      <c r="D2163" s="1">
        <v>2.21890075485137</v>
      </c>
      <c r="E2163" s="1">
        <v>0.0487849796430219</v>
      </c>
      <c r="F2163" s="1">
        <v>0.298307155102278</v>
      </c>
      <c r="G2163" s="1">
        <v>-4.18798727984705</v>
      </c>
      <c r="H2163" s="1" t="s">
        <v>1235</v>
      </c>
      <c r="I2163" s="1" t="str">
        <f t="shared" si="33"/>
        <v>up</v>
      </c>
    </row>
    <row r="2164" spans="1:9">
      <c r="A2164" s="1" t="s">
        <v>3316</v>
      </c>
      <c r="B2164" s="1">
        <v>2.0840523860659</v>
      </c>
      <c r="C2164" s="1">
        <v>2.69297153866769</v>
      </c>
      <c r="D2164" s="1">
        <v>2.95924344350626</v>
      </c>
      <c r="E2164" s="1">
        <v>0.0131744438838919</v>
      </c>
      <c r="F2164" s="1">
        <v>0.160861724839862</v>
      </c>
      <c r="G2164" s="1">
        <v>-2.96418252569689</v>
      </c>
      <c r="H2164" s="1" t="s">
        <v>1235</v>
      </c>
      <c r="I2164" s="1" t="str">
        <f t="shared" si="33"/>
        <v>up</v>
      </c>
    </row>
    <row r="2165" spans="1:9">
      <c r="A2165" s="1" t="s">
        <v>3317</v>
      </c>
      <c r="B2165" s="1">
        <v>-1.76331063086131</v>
      </c>
      <c r="C2165" s="1">
        <v>0.914967896370556</v>
      </c>
      <c r="D2165" s="1">
        <v>-3.54809849466212</v>
      </c>
      <c r="E2165" s="1">
        <v>0.00466490381331645</v>
      </c>
      <c r="F2165" s="1">
        <v>0.0999289832935059</v>
      </c>
      <c r="G2165" s="1">
        <v>-1.97103248287554</v>
      </c>
      <c r="H2165" s="1" t="s">
        <v>1235</v>
      </c>
      <c r="I2165" s="1" t="str">
        <f t="shared" si="33"/>
        <v>down</v>
      </c>
    </row>
    <row r="2166" spans="1:9">
      <c r="A2166" s="1" t="s">
        <v>3318</v>
      </c>
      <c r="B2166" s="1">
        <v>2.00552800758432</v>
      </c>
      <c r="C2166" s="1">
        <v>2.05521642922</v>
      </c>
      <c r="D2166" s="1">
        <v>2.60292575376736</v>
      </c>
      <c r="E2166" s="1">
        <v>0.024815241845757</v>
      </c>
      <c r="F2166" s="1">
        <v>0.216920768302093</v>
      </c>
      <c r="G2166" s="1">
        <v>-3.56192095702635</v>
      </c>
      <c r="H2166" s="1" t="s">
        <v>1235</v>
      </c>
      <c r="I2166" s="1" t="str">
        <f t="shared" si="33"/>
        <v>up</v>
      </c>
    </row>
    <row r="2167" spans="1:9">
      <c r="A2167" s="1" t="s">
        <v>3319</v>
      </c>
      <c r="B2167" s="1">
        <v>1.95737788196113</v>
      </c>
      <c r="C2167" s="1">
        <v>1.23235405453388</v>
      </c>
      <c r="D2167" s="1">
        <v>5.23933423870505</v>
      </c>
      <c r="E2167" s="1">
        <v>0.000290146783837619</v>
      </c>
      <c r="F2167" s="1">
        <v>0.0325741896514003</v>
      </c>
      <c r="G2167" s="1">
        <v>0.694757926289109</v>
      </c>
      <c r="H2167" s="1" t="s">
        <v>1235</v>
      </c>
      <c r="I2167" s="1" t="str">
        <f t="shared" si="33"/>
        <v>up</v>
      </c>
    </row>
    <row r="2168" spans="1:9">
      <c r="A2168" s="1" t="s">
        <v>3320</v>
      </c>
      <c r="B2168" s="1">
        <v>-1.80966864978547</v>
      </c>
      <c r="C2168" s="1">
        <v>1.15854705181891</v>
      </c>
      <c r="D2168" s="1">
        <v>-5.21448726992693</v>
      </c>
      <c r="E2168" s="1">
        <v>0.000301384600515478</v>
      </c>
      <c r="F2168" s="1">
        <v>0.0329121001163317</v>
      </c>
      <c r="G2168" s="1">
        <v>0.658614274995948</v>
      </c>
      <c r="H2168" s="1" t="s">
        <v>1235</v>
      </c>
      <c r="I2168" s="1" t="str">
        <f t="shared" si="33"/>
        <v>down</v>
      </c>
    </row>
    <row r="2169" spans="1:9">
      <c r="A2169" s="1" t="s">
        <v>3321</v>
      </c>
      <c r="B2169" s="1">
        <v>-1.45129526822997</v>
      </c>
      <c r="C2169" s="1">
        <v>0.825984085785377</v>
      </c>
      <c r="D2169" s="1">
        <v>-2.7554848126955</v>
      </c>
      <c r="E2169" s="1">
        <v>0.0189256875277486</v>
      </c>
      <c r="F2169" s="1">
        <v>0.190158407284505</v>
      </c>
      <c r="G2169" s="1">
        <v>-3.30719485586782</v>
      </c>
      <c r="H2169" s="1" t="s">
        <v>1235</v>
      </c>
      <c r="I2169" s="1" t="str">
        <f t="shared" si="33"/>
        <v>down</v>
      </c>
    </row>
    <row r="2170" spans="1:9">
      <c r="A2170" s="1" t="s">
        <v>3322</v>
      </c>
      <c r="B2170" s="1">
        <v>2.04264055278793</v>
      </c>
      <c r="C2170" s="1">
        <v>1.44438286777546</v>
      </c>
      <c r="D2170" s="1">
        <v>2.62954303544483</v>
      </c>
      <c r="E2170" s="1">
        <v>0.0236706921676544</v>
      </c>
      <c r="F2170" s="1">
        <v>0.211432269809344</v>
      </c>
      <c r="G2170" s="1">
        <v>-3.5176558895193</v>
      </c>
      <c r="H2170" s="1" t="s">
        <v>1235</v>
      </c>
      <c r="I2170" s="1" t="str">
        <f t="shared" si="33"/>
        <v>up</v>
      </c>
    </row>
    <row r="2171" spans="1:9">
      <c r="A2171" s="1" t="s">
        <v>3323</v>
      </c>
      <c r="B2171" s="1">
        <v>-0.94659610958972</v>
      </c>
      <c r="C2171" s="1">
        <v>0.575076231973559</v>
      </c>
      <c r="D2171" s="1">
        <v>-2.20517299600839</v>
      </c>
      <c r="E2171" s="1">
        <v>0.0499645694617537</v>
      </c>
      <c r="F2171" s="1">
        <v>0.301168427033317</v>
      </c>
      <c r="G2171" s="1">
        <v>-4.20980515358968</v>
      </c>
      <c r="H2171" s="1" t="s">
        <v>1235</v>
      </c>
      <c r="I2171" s="1" t="str">
        <f t="shared" si="33"/>
        <v>down</v>
      </c>
    </row>
    <row r="2172" spans="1:9">
      <c r="A2172" s="1" t="s">
        <v>3324</v>
      </c>
      <c r="B2172" s="1">
        <v>0.909209210254118</v>
      </c>
      <c r="C2172" s="1">
        <v>6.35637330709389</v>
      </c>
      <c r="D2172" s="1">
        <v>2.50969992517979</v>
      </c>
      <c r="E2172" s="1">
        <v>0.029270674914345</v>
      </c>
      <c r="F2172" s="1">
        <v>0.234180244965604</v>
      </c>
      <c r="G2172" s="1">
        <v>-3.71623555027495</v>
      </c>
      <c r="H2172" s="1" t="s">
        <v>1235</v>
      </c>
      <c r="I2172" s="1" t="str">
        <f t="shared" si="33"/>
        <v>up</v>
      </c>
    </row>
    <row r="2173" spans="1:9">
      <c r="A2173" s="1" t="s">
        <v>3325</v>
      </c>
      <c r="B2173" s="1">
        <v>2.25627005264746</v>
      </c>
      <c r="C2173" s="1">
        <v>2.8210367745817</v>
      </c>
      <c r="D2173" s="1">
        <v>3.14284694971591</v>
      </c>
      <c r="E2173" s="1">
        <v>0.00951193978395879</v>
      </c>
      <c r="F2173" s="1">
        <v>0.13727768417087</v>
      </c>
      <c r="G2173" s="1">
        <v>-2.65387754415431</v>
      </c>
      <c r="H2173" s="1" t="s">
        <v>1235</v>
      </c>
      <c r="I2173" s="1" t="str">
        <f t="shared" si="33"/>
        <v>up</v>
      </c>
    </row>
    <row r="2174" spans="1:9">
      <c r="A2174" s="1" t="s">
        <v>3326</v>
      </c>
      <c r="B2174" s="1">
        <v>-1.89812761647591</v>
      </c>
      <c r="C2174" s="1">
        <v>1.73240434013365</v>
      </c>
      <c r="D2174" s="1">
        <v>-3.53192198567571</v>
      </c>
      <c r="E2174" s="1">
        <v>0.00479834088831875</v>
      </c>
      <c r="F2174" s="1">
        <v>0.101249069940435</v>
      </c>
      <c r="G2174" s="1">
        <v>-1.99813663867162</v>
      </c>
      <c r="H2174" s="1" t="s">
        <v>1235</v>
      </c>
      <c r="I2174" s="1" t="str">
        <f t="shared" si="33"/>
        <v>down</v>
      </c>
    </row>
    <row r="2175" spans="1:9">
      <c r="A2175" s="1" t="s">
        <v>3327</v>
      </c>
      <c r="B2175" s="1">
        <v>1.83637048137698</v>
      </c>
      <c r="C2175" s="1">
        <v>1.16197588367611</v>
      </c>
      <c r="D2175" s="1">
        <v>3.4362221057574</v>
      </c>
      <c r="E2175" s="1">
        <v>0.00567217844445895</v>
      </c>
      <c r="F2175" s="1">
        <v>0.108778651567726</v>
      </c>
      <c r="G2175" s="1">
        <v>-2.15882142249568</v>
      </c>
      <c r="H2175" s="1" t="s">
        <v>1235</v>
      </c>
      <c r="I2175" s="1" t="str">
        <f t="shared" si="33"/>
        <v>up</v>
      </c>
    </row>
    <row r="2176" spans="1:9">
      <c r="A2176" s="1" t="s">
        <v>3328</v>
      </c>
      <c r="B2176" s="1">
        <v>1.36322388802436</v>
      </c>
      <c r="C2176" s="1">
        <v>0.987051191351317</v>
      </c>
      <c r="D2176" s="1">
        <v>2.34837428625646</v>
      </c>
      <c r="E2176" s="1">
        <v>0.0388993179128819</v>
      </c>
      <c r="F2176" s="1">
        <v>0.268735588524015</v>
      </c>
      <c r="G2176" s="1">
        <v>-3.98003319345569</v>
      </c>
      <c r="H2176" s="1" t="s">
        <v>1235</v>
      </c>
      <c r="I2176" s="1" t="str">
        <f t="shared" si="33"/>
        <v>up</v>
      </c>
    </row>
    <row r="2177" spans="1:9">
      <c r="A2177" s="1" t="s">
        <v>3329</v>
      </c>
      <c r="B2177" s="1">
        <v>-1.42095091205686</v>
      </c>
      <c r="C2177" s="1">
        <v>4.70746518394761</v>
      </c>
      <c r="D2177" s="1">
        <v>-2.82832572203834</v>
      </c>
      <c r="E2177" s="1">
        <v>0.0166267154104911</v>
      </c>
      <c r="F2177" s="1">
        <v>0.179640651454491</v>
      </c>
      <c r="G2177" s="1">
        <v>-3.18484991097962</v>
      </c>
      <c r="H2177" s="1" t="s">
        <v>1235</v>
      </c>
      <c r="I2177" s="1" t="str">
        <f t="shared" si="33"/>
        <v>down</v>
      </c>
    </row>
    <row r="2178" spans="1:9">
      <c r="A2178" s="1" t="s">
        <v>3330</v>
      </c>
      <c r="B2178" s="1">
        <v>1.65094225869178</v>
      </c>
      <c r="C2178" s="1">
        <v>2.11872119705391</v>
      </c>
      <c r="D2178" s="1">
        <v>2.77725719383925</v>
      </c>
      <c r="E2178" s="1">
        <v>0.0182071341646619</v>
      </c>
      <c r="F2178" s="1">
        <v>0.18714513685367</v>
      </c>
      <c r="G2178" s="1">
        <v>-3.27066610842928</v>
      </c>
      <c r="H2178" s="1" t="s">
        <v>1235</v>
      </c>
      <c r="I2178" s="1" t="str">
        <f t="shared" ref="I2178:I2241" si="34">IF(B2178&gt;0,"up","down")</f>
        <v>up</v>
      </c>
    </row>
    <row r="2179" spans="1:9">
      <c r="A2179" s="1" t="s">
        <v>3331</v>
      </c>
      <c r="B2179" s="1">
        <v>2.58483794388714</v>
      </c>
      <c r="C2179" s="1">
        <v>2.48249078342229</v>
      </c>
      <c r="D2179" s="1">
        <v>6.10587305861373</v>
      </c>
      <c r="E2179" s="1">
        <v>8.14205386263355e-5</v>
      </c>
      <c r="F2179" s="1">
        <v>0.0218046679191718</v>
      </c>
      <c r="G2179" s="1">
        <v>1.89257907529334</v>
      </c>
      <c r="H2179" s="1" t="s">
        <v>1235</v>
      </c>
      <c r="I2179" s="1" t="str">
        <f t="shared" si="34"/>
        <v>up</v>
      </c>
    </row>
    <row r="2180" spans="1:9">
      <c r="A2180" s="1" t="s">
        <v>3332</v>
      </c>
      <c r="B2180" s="1">
        <v>1.21942782482561</v>
      </c>
      <c r="C2180" s="1">
        <v>2.48214873681642</v>
      </c>
      <c r="D2180" s="1">
        <v>2.26227141228886</v>
      </c>
      <c r="E2180" s="1">
        <v>0.0452310249703086</v>
      </c>
      <c r="F2180" s="1">
        <v>0.288404733173498</v>
      </c>
      <c r="G2180" s="1">
        <v>-4.11875340605593</v>
      </c>
      <c r="H2180" s="1" t="s">
        <v>1235</v>
      </c>
      <c r="I2180" s="1" t="str">
        <f t="shared" si="34"/>
        <v>up</v>
      </c>
    </row>
    <row r="2181" spans="1:9">
      <c r="A2181" s="1" t="s">
        <v>3333</v>
      </c>
      <c r="B2181" s="1">
        <v>-1.59655547118131</v>
      </c>
      <c r="C2181" s="1">
        <v>3.76249166787162</v>
      </c>
      <c r="D2181" s="1">
        <v>-2.80791028377497</v>
      </c>
      <c r="E2181" s="1">
        <v>0.0172413738927127</v>
      </c>
      <c r="F2181" s="1">
        <v>0.182610811727657</v>
      </c>
      <c r="G2181" s="1">
        <v>-3.21917771930213</v>
      </c>
      <c r="H2181" s="1" t="s">
        <v>1235</v>
      </c>
      <c r="I2181" s="1" t="str">
        <f t="shared" si="34"/>
        <v>down</v>
      </c>
    </row>
    <row r="2182" spans="1:9">
      <c r="A2182" s="1" t="s">
        <v>3334</v>
      </c>
      <c r="B2182" s="1">
        <v>1.73823403907274</v>
      </c>
      <c r="C2182" s="1">
        <v>1.01396985612577</v>
      </c>
      <c r="D2182" s="1">
        <v>2.43337839285872</v>
      </c>
      <c r="E2182" s="1">
        <v>0.0334945794658611</v>
      </c>
      <c r="F2182" s="1">
        <v>0.249647502029489</v>
      </c>
      <c r="G2182" s="1">
        <v>-3.84160545728996</v>
      </c>
      <c r="H2182" s="1" t="s">
        <v>1235</v>
      </c>
      <c r="I2182" s="1" t="str">
        <f t="shared" si="34"/>
        <v>up</v>
      </c>
    </row>
    <row r="2183" spans="1:9">
      <c r="A2183" s="1" t="s">
        <v>3335</v>
      </c>
      <c r="B2183" s="1">
        <v>1.46756743816124</v>
      </c>
      <c r="C2183" s="1">
        <v>1.07753662541882</v>
      </c>
      <c r="D2183" s="1">
        <v>2.7729994801314</v>
      </c>
      <c r="E2183" s="1">
        <v>0.0183454796524149</v>
      </c>
      <c r="F2183" s="1">
        <v>0.187244498481397</v>
      </c>
      <c r="G2183" s="1">
        <v>-3.27781240733263</v>
      </c>
      <c r="H2183" s="1" t="s">
        <v>1235</v>
      </c>
      <c r="I2183" s="1" t="str">
        <f t="shared" si="34"/>
        <v>up</v>
      </c>
    </row>
    <row r="2184" spans="1:9">
      <c r="A2184" s="1" t="s">
        <v>3336</v>
      </c>
      <c r="B2184" s="1">
        <v>1.8395077142227</v>
      </c>
      <c r="C2184" s="1">
        <v>2.58619530452875</v>
      </c>
      <c r="D2184" s="1">
        <v>3.1781310818609</v>
      </c>
      <c r="E2184" s="1">
        <v>0.00893612892985291</v>
      </c>
      <c r="F2184" s="1">
        <v>0.133299112535806</v>
      </c>
      <c r="G2184" s="1">
        <v>-2.59422654375014</v>
      </c>
      <c r="H2184" s="1" t="s">
        <v>1235</v>
      </c>
      <c r="I2184" s="1" t="str">
        <f t="shared" si="34"/>
        <v>up</v>
      </c>
    </row>
    <row r="2185" spans="1:9">
      <c r="A2185" s="1" t="s">
        <v>3337</v>
      </c>
      <c r="B2185" s="1">
        <v>-2.86708251270805</v>
      </c>
      <c r="C2185" s="1">
        <v>3.23946133093777</v>
      </c>
      <c r="D2185" s="1">
        <v>-4.14616325072885</v>
      </c>
      <c r="E2185" s="1">
        <v>0.00167566707919597</v>
      </c>
      <c r="F2185" s="1">
        <v>0.0635826812903915</v>
      </c>
      <c r="G2185" s="1">
        <v>-0.985509067394903</v>
      </c>
      <c r="H2185" s="1" t="s">
        <v>1235</v>
      </c>
      <c r="I2185" s="1" t="str">
        <f t="shared" si="34"/>
        <v>down</v>
      </c>
    </row>
    <row r="2186" spans="1:9">
      <c r="A2186" s="1" t="s">
        <v>3338</v>
      </c>
      <c r="B2186" s="1">
        <v>1.93605365639525</v>
      </c>
      <c r="C2186" s="1">
        <v>1.70083352829217</v>
      </c>
      <c r="D2186" s="1">
        <v>2.72494225854037</v>
      </c>
      <c r="E2186" s="1">
        <v>0.0199815118295429</v>
      </c>
      <c r="F2186" s="1">
        <v>0.194805332573024</v>
      </c>
      <c r="G2186" s="1">
        <v>-3.35837252181503</v>
      </c>
      <c r="H2186" s="1" t="s">
        <v>1235</v>
      </c>
      <c r="I2186" s="1" t="str">
        <f t="shared" si="34"/>
        <v>up</v>
      </c>
    </row>
    <row r="2187" spans="1:9">
      <c r="A2187" s="1" t="s">
        <v>3339</v>
      </c>
      <c r="B2187" s="1">
        <v>1.25948564755374</v>
      </c>
      <c r="C2187" s="1">
        <v>3.0006271692858</v>
      </c>
      <c r="D2187" s="1">
        <v>2.44964722082994</v>
      </c>
      <c r="E2187" s="1">
        <v>0.0325469830823477</v>
      </c>
      <c r="F2187" s="1">
        <v>0.246238413998225</v>
      </c>
      <c r="G2187" s="1">
        <v>-3.81496187850918</v>
      </c>
      <c r="H2187" s="1" t="s">
        <v>1235</v>
      </c>
      <c r="I2187" s="1" t="str">
        <f t="shared" si="34"/>
        <v>up</v>
      </c>
    </row>
    <row r="2188" spans="1:9">
      <c r="A2188" s="1" t="s">
        <v>3340</v>
      </c>
      <c r="B2188" s="1">
        <v>-0.906325565593622</v>
      </c>
      <c r="C2188" s="1">
        <v>5.18403198661389</v>
      </c>
      <c r="D2188" s="1">
        <v>-2.59805900531708</v>
      </c>
      <c r="E2188" s="1">
        <v>0.0250303431145417</v>
      </c>
      <c r="F2188" s="1">
        <v>0.217767124430024</v>
      </c>
      <c r="G2188" s="1">
        <v>-3.57000521718691</v>
      </c>
      <c r="H2188" s="1" t="s">
        <v>1235</v>
      </c>
      <c r="I2188" s="1" t="str">
        <f t="shared" si="34"/>
        <v>down</v>
      </c>
    </row>
    <row r="2189" spans="1:9">
      <c r="A2189" s="1" t="s">
        <v>3341</v>
      </c>
      <c r="B2189" s="1">
        <v>-1.30097504709869</v>
      </c>
      <c r="C2189" s="1">
        <v>5.15688447522003</v>
      </c>
      <c r="D2189" s="1">
        <v>-3.11763136025432</v>
      </c>
      <c r="E2189" s="1">
        <v>0.00994638767832768</v>
      </c>
      <c r="F2189" s="1">
        <v>0.140128878863204</v>
      </c>
      <c r="G2189" s="1">
        <v>-2.69651108696462</v>
      </c>
      <c r="H2189" s="1" t="s">
        <v>1235</v>
      </c>
      <c r="I2189" s="1" t="str">
        <f t="shared" si="34"/>
        <v>down</v>
      </c>
    </row>
    <row r="2190" spans="1:9">
      <c r="A2190" s="1" t="s">
        <v>3342</v>
      </c>
      <c r="B2190" s="1">
        <v>-2.34559623888677</v>
      </c>
      <c r="C2190" s="1">
        <v>2.16596964116209</v>
      </c>
      <c r="D2190" s="1">
        <v>-3.6480606198019</v>
      </c>
      <c r="E2190" s="1">
        <v>0.00392087912365125</v>
      </c>
      <c r="F2190" s="1">
        <v>0.0921644263833083</v>
      </c>
      <c r="G2190" s="1">
        <v>-1.80396201397816</v>
      </c>
      <c r="H2190" s="1" t="s">
        <v>1235</v>
      </c>
      <c r="I2190" s="1" t="str">
        <f t="shared" si="34"/>
        <v>down</v>
      </c>
    </row>
    <row r="2191" spans="1:9">
      <c r="A2191" s="1" t="s">
        <v>3343</v>
      </c>
      <c r="B2191" s="1">
        <v>1.96526339595566</v>
      </c>
      <c r="C2191" s="1">
        <v>1.62261894899524</v>
      </c>
      <c r="D2191" s="1">
        <v>2.46354454118925</v>
      </c>
      <c r="E2191" s="1">
        <v>0.0317582830789147</v>
      </c>
      <c r="F2191" s="1">
        <v>0.243581398726658</v>
      </c>
      <c r="G2191" s="1">
        <v>-3.79216657442848</v>
      </c>
      <c r="H2191" s="1" t="s">
        <v>1235</v>
      </c>
      <c r="I2191" s="1" t="str">
        <f t="shared" si="34"/>
        <v>up</v>
      </c>
    </row>
    <row r="2192" spans="1:9">
      <c r="A2192" s="1" t="s">
        <v>3344</v>
      </c>
      <c r="B2192" s="1">
        <v>-1.20889187870962</v>
      </c>
      <c r="C2192" s="1">
        <v>0.50370494946234</v>
      </c>
      <c r="D2192" s="1">
        <v>-2.36026598011018</v>
      </c>
      <c r="E2192" s="1">
        <v>0.0380952059491744</v>
      </c>
      <c r="F2192" s="1">
        <v>0.266368119257208</v>
      </c>
      <c r="G2192" s="1">
        <v>-3.96075125915849</v>
      </c>
      <c r="H2192" s="1" t="s">
        <v>1235</v>
      </c>
      <c r="I2192" s="1" t="str">
        <f t="shared" si="34"/>
        <v>down</v>
      </c>
    </row>
    <row r="2193" spans="1:9">
      <c r="A2193" s="1" t="s">
        <v>3345</v>
      </c>
      <c r="B2193" s="1">
        <v>-0.948484156291788</v>
      </c>
      <c r="C2193" s="1">
        <v>5.76475441110311</v>
      </c>
      <c r="D2193" s="1">
        <v>-2.59943273132327</v>
      </c>
      <c r="E2193" s="1">
        <v>0.024969441337691</v>
      </c>
      <c r="F2193" s="1">
        <v>0.217518154846368</v>
      </c>
      <c r="G2193" s="1">
        <v>-3.56772358774364</v>
      </c>
      <c r="H2193" s="1" t="s">
        <v>1235</v>
      </c>
      <c r="I2193" s="1" t="str">
        <f t="shared" si="34"/>
        <v>down</v>
      </c>
    </row>
    <row r="2194" spans="1:9">
      <c r="A2194" s="1" t="s">
        <v>3346</v>
      </c>
      <c r="B2194" s="1">
        <v>0.820450978416726</v>
      </c>
      <c r="C2194" s="1">
        <v>6.81692278669787</v>
      </c>
      <c r="D2194" s="1">
        <v>4.36005280403914</v>
      </c>
      <c r="E2194" s="1">
        <v>0.00117387387262951</v>
      </c>
      <c r="F2194" s="1">
        <v>0.0547302790881243</v>
      </c>
      <c r="G2194" s="1">
        <v>-0.643027454981277</v>
      </c>
      <c r="H2194" s="1" t="s">
        <v>1235</v>
      </c>
      <c r="I2194" s="1" t="str">
        <f t="shared" si="34"/>
        <v>up</v>
      </c>
    </row>
    <row r="2195" spans="1:9">
      <c r="A2195" s="1" t="s">
        <v>3347</v>
      </c>
      <c r="B2195" s="1">
        <v>-0.919541656910823</v>
      </c>
      <c r="C2195" s="1">
        <v>7.1755364875383</v>
      </c>
      <c r="D2195" s="1">
        <v>-2.91174259772901</v>
      </c>
      <c r="E2195" s="1">
        <v>0.0143349215340475</v>
      </c>
      <c r="F2195" s="1">
        <v>0.168581384631145</v>
      </c>
      <c r="G2195" s="1">
        <v>-3.04433791998884</v>
      </c>
      <c r="H2195" s="1" t="s">
        <v>1235</v>
      </c>
      <c r="I2195" s="1" t="str">
        <f t="shared" si="34"/>
        <v>down</v>
      </c>
    </row>
    <row r="2196" spans="1:9">
      <c r="A2196" s="1" t="s">
        <v>3348</v>
      </c>
      <c r="B2196" s="1">
        <v>1.83138482886679</v>
      </c>
      <c r="C2196" s="1">
        <v>1.06830781683896</v>
      </c>
      <c r="D2196" s="1">
        <v>2.39077564637652</v>
      </c>
      <c r="E2196" s="1">
        <v>0.0361051871949924</v>
      </c>
      <c r="F2196" s="1">
        <v>0.259587628931727</v>
      </c>
      <c r="G2196" s="1">
        <v>-3.91115368745596</v>
      </c>
      <c r="H2196" s="1" t="s">
        <v>1235</v>
      </c>
      <c r="I2196" s="1" t="str">
        <f t="shared" si="34"/>
        <v>up</v>
      </c>
    </row>
    <row r="2197" spans="1:9">
      <c r="A2197" s="1" t="s">
        <v>3349</v>
      </c>
      <c r="B2197" s="1">
        <v>1.44258324149744</v>
      </c>
      <c r="C2197" s="1">
        <v>2.22887000478161</v>
      </c>
      <c r="D2197" s="1">
        <v>3.13028943316913</v>
      </c>
      <c r="E2197" s="1">
        <v>0.00972583796140502</v>
      </c>
      <c r="F2197" s="1">
        <v>0.139176241260227</v>
      </c>
      <c r="G2197" s="1">
        <v>-2.67510909529194</v>
      </c>
      <c r="H2197" s="1" t="s">
        <v>1235</v>
      </c>
      <c r="I2197" s="1" t="str">
        <f t="shared" si="34"/>
        <v>up</v>
      </c>
    </row>
    <row r="2198" spans="1:9">
      <c r="A2198" s="1" t="s">
        <v>3350</v>
      </c>
      <c r="B2198" s="1">
        <v>1.51156730842064</v>
      </c>
      <c r="C2198" s="1">
        <v>1.04517072997743</v>
      </c>
      <c r="D2198" s="1">
        <v>2.81739089545902</v>
      </c>
      <c r="E2198" s="1">
        <v>0.0169531618624649</v>
      </c>
      <c r="F2198" s="1">
        <v>0.181302775279448</v>
      </c>
      <c r="G2198" s="1">
        <v>-3.20323980076061</v>
      </c>
      <c r="H2198" s="1" t="s">
        <v>1235</v>
      </c>
      <c r="I2198" s="1" t="str">
        <f t="shared" si="34"/>
        <v>up</v>
      </c>
    </row>
    <row r="2199" spans="1:9">
      <c r="A2199" s="1" t="s">
        <v>3351</v>
      </c>
      <c r="B2199" s="1">
        <v>1.85256358108424</v>
      </c>
      <c r="C2199" s="1">
        <v>1.36115348241074</v>
      </c>
      <c r="D2199" s="1">
        <v>3.75472438961099</v>
      </c>
      <c r="E2199" s="1">
        <v>0.00326083143458896</v>
      </c>
      <c r="F2199" s="1">
        <v>0.085255428717709</v>
      </c>
      <c r="G2199" s="1">
        <v>-1.62658327658114</v>
      </c>
      <c r="H2199" s="1" t="s">
        <v>1235</v>
      </c>
      <c r="I2199" s="1" t="str">
        <f t="shared" si="34"/>
        <v>up</v>
      </c>
    </row>
    <row r="2200" spans="1:9">
      <c r="A2200" s="1" t="s">
        <v>3352</v>
      </c>
      <c r="B2200" s="1">
        <v>0.95237071284373</v>
      </c>
      <c r="C2200" s="1">
        <v>0.576674471514522</v>
      </c>
      <c r="D2200" s="1">
        <v>2.21687640812569</v>
      </c>
      <c r="E2200" s="1">
        <v>0.0489572357603587</v>
      </c>
      <c r="F2200" s="1">
        <v>0.298634089699337</v>
      </c>
      <c r="G2200" s="1">
        <v>-4.19120759747727</v>
      </c>
      <c r="H2200" s="1" t="s">
        <v>1235</v>
      </c>
      <c r="I2200" s="1" t="str">
        <f t="shared" si="34"/>
        <v>up</v>
      </c>
    </row>
    <row r="2201" spans="1:9">
      <c r="A2201" s="1" t="s">
        <v>3353</v>
      </c>
      <c r="B2201" s="1">
        <v>1.265363166818</v>
      </c>
      <c r="C2201" s="1">
        <v>2.74989358693908</v>
      </c>
      <c r="D2201" s="1">
        <v>3.44163597021829</v>
      </c>
      <c r="E2201" s="1">
        <v>0.00561863484525227</v>
      </c>
      <c r="F2201" s="1">
        <v>0.108129587955215</v>
      </c>
      <c r="G2201" s="1">
        <v>-2.14971706586776</v>
      </c>
      <c r="H2201" s="1" t="s">
        <v>1235</v>
      </c>
      <c r="I2201" s="1" t="str">
        <f t="shared" si="34"/>
        <v>up</v>
      </c>
    </row>
    <row r="2202" spans="1:9">
      <c r="A2202" s="1" t="s">
        <v>3354</v>
      </c>
      <c r="B2202" s="1">
        <v>-1.97437644336395</v>
      </c>
      <c r="C2202" s="1">
        <v>2.5343681413902</v>
      </c>
      <c r="D2202" s="1">
        <v>-2.81018493827703</v>
      </c>
      <c r="E2202" s="1">
        <v>0.0171717808418935</v>
      </c>
      <c r="F2202" s="1">
        <v>0.182396007572024</v>
      </c>
      <c r="G2202" s="1">
        <v>-3.21535432950116</v>
      </c>
      <c r="H2202" s="1" t="s">
        <v>1235</v>
      </c>
      <c r="I2202" s="1" t="str">
        <f t="shared" si="34"/>
        <v>down</v>
      </c>
    </row>
    <row r="2203" spans="1:9">
      <c r="A2203" s="1" t="s">
        <v>3355</v>
      </c>
      <c r="B2203" s="1">
        <v>1.83341718247746</v>
      </c>
      <c r="C2203" s="1">
        <v>2.6837175829409</v>
      </c>
      <c r="D2203" s="1">
        <v>2.82475373378019</v>
      </c>
      <c r="E2203" s="1">
        <v>0.0167326559330644</v>
      </c>
      <c r="F2203" s="1">
        <v>0.180086303552514</v>
      </c>
      <c r="G2203" s="1">
        <v>-3.1908580219618</v>
      </c>
      <c r="H2203" s="1" t="s">
        <v>1235</v>
      </c>
      <c r="I2203" s="1" t="str">
        <f t="shared" si="34"/>
        <v>up</v>
      </c>
    </row>
    <row r="2204" spans="1:9">
      <c r="A2204" s="1" t="s">
        <v>3356</v>
      </c>
      <c r="B2204" s="1">
        <v>2.17997554687002</v>
      </c>
      <c r="C2204" s="1">
        <v>2.34704443632579</v>
      </c>
      <c r="D2204" s="1">
        <v>2.76792991385566</v>
      </c>
      <c r="E2204" s="1">
        <v>0.0185115718832168</v>
      </c>
      <c r="F2204" s="1">
        <v>0.188230149598081</v>
      </c>
      <c r="G2204" s="1">
        <v>-3.28631953906837</v>
      </c>
      <c r="H2204" s="1" t="s">
        <v>1235</v>
      </c>
      <c r="I2204" s="1" t="str">
        <f t="shared" si="34"/>
        <v>up</v>
      </c>
    </row>
    <row r="2205" spans="1:9">
      <c r="A2205" s="1" t="s">
        <v>3357</v>
      </c>
      <c r="B2205" s="1">
        <v>0.947358265134518</v>
      </c>
      <c r="C2205" s="1">
        <v>8.98200465092073</v>
      </c>
      <c r="D2205" s="1">
        <v>5.22314719428776</v>
      </c>
      <c r="E2205" s="1">
        <v>0.00029741633919733</v>
      </c>
      <c r="F2205" s="1">
        <v>0.0328271685943243</v>
      </c>
      <c r="G2205" s="1">
        <v>0.671222742641685</v>
      </c>
      <c r="H2205" s="1" t="s">
        <v>1235</v>
      </c>
      <c r="I2205" s="1" t="str">
        <f t="shared" si="34"/>
        <v>up</v>
      </c>
    </row>
    <row r="2206" spans="1:9">
      <c r="A2206" s="1" t="s">
        <v>3358</v>
      </c>
      <c r="B2206" s="1">
        <v>-2.78503926860361</v>
      </c>
      <c r="C2206" s="1">
        <v>1.83690977524286</v>
      </c>
      <c r="D2206" s="1">
        <v>-3.62359158633019</v>
      </c>
      <c r="E2206" s="1">
        <v>0.0040908835482268</v>
      </c>
      <c r="F2206" s="1">
        <v>0.0940227693796681</v>
      </c>
      <c r="G2206" s="1">
        <v>-1.84478793875275</v>
      </c>
      <c r="H2206" s="1" t="s">
        <v>1235</v>
      </c>
      <c r="I2206" s="1" t="str">
        <f t="shared" si="34"/>
        <v>down</v>
      </c>
    </row>
    <row r="2207" spans="1:9">
      <c r="A2207" s="1" t="s">
        <v>3359</v>
      </c>
      <c r="B2207" s="1">
        <v>-1.45111781242655</v>
      </c>
      <c r="C2207" s="1">
        <v>4.91813436911569</v>
      </c>
      <c r="D2207" s="1">
        <v>-4.74155921516608</v>
      </c>
      <c r="E2207" s="1">
        <v>0.00063167856655324</v>
      </c>
      <c r="F2207" s="1">
        <v>0.0437241661804792</v>
      </c>
      <c r="G2207" s="1">
        <v>-0.0480655436824451</v>
      </c>
      <c r="H2207" s="1" t="s">
        <v>1235</v>
      </c>
      <c r="I2207" s="1" t="str">
        <f t="shared" si="34"/>
        <v>down</v>
      </c>
    </row>
    <row r="2208" spans="1:9">
      <c r="A2208" s="1" t="s">
        <v>3360</v>
      </c>
      <c r="B2208" s="1">
        <v>2.39877464590019</v>
      </c>
      <c r="C2208" s="1">
        <v>2.33951445919002</v>
      </c>
      <c r="D2208" s="1">
        <v>3.4701646715209</v>
      </c>
      <c r="E2208" s="1">
        <v>0.00534492803691167</v>
      </c>
      <c r="F2208" s="1">
        <v>0.10609061430076</v>
      </c>
      <c r="G2208" s="1">
        <v>-2.10176785718145</v>
      </c>
      <c r="H2208" s="1" t="s">
        <v>1235</v>
      </c>
      <c r="I2208" s="1" t="str">
        <f t="shared" si="34"/>
        <v>up</v>
      </c>
    </row>
    <row r="2209" spans="1:9">
      <c r="A2209" s="1" t="s">
        <v>3361</v>
      </c>
      <c r="B2209" s="1">
        <v>0.956074223410917</v>
      </c>
      <c r="C2209" s="1">
        <v>3.61824263432868</v>
      </c>
      <c r="D2209" s="1">
        <v>2.39527986349609</v>
      </c>
      <c r="E2209" s="1">
        <v>0.0358200829221952</v>
      </c>
      <c r="F2209" s="1">
        <v>0.258559149500769</v>
      </c>
      <c r="G2209" s="1">
        <v>-3.90381637225174</v>
      </c>
      <c r="H2209" s="1" t="s">
        <v>1235</v>
      </c>
      <c r="I2209" s="1" t="str">
        <f t="shared" si="34"/>
        <v>up</v>
      </c>
    </row>
    <row r="2210" spans="1:9">
      <c r="A2210" s="1" t="s">
        <v>3362</v>
      </c>
      <c r="B2210" s="1">
        <v>-1.42821809748397</v>
      </c>
      <c r="C2210" s="1">
        <v>5.52985245297029</v>
      </c>
      <c r="D2210" s="1">
        <v>-2.87234939526486</v>
      </c>
      <c r="E2210" s="1">
        <v>0.0153748419243759</v>
      </c>
      <c r="F2210" s="1">
        <v>0.173962132885394</v>
      </c>
      <c r="G2210" s="1">
        <v>-3.11073952660416</v>
      </c>
      <c r="H2210" s="1" t="s">
        <v>1235</v>
      </c>
      <c r="I2210" s="1" t="str">
        <f t="shared" si="34"/>
        <v>down</v>
      </c>
    </row>
    <row r="2211" spans="1:9">
      <c r="A2211" s="1" t="s">
        <v>3363</v>
      </c>
      <c r="B2211" s="1">
        <v>-0.847428534111419</v>
      </c>
      <c r="C2211" s="1">
        <v>4.03616983041982</v>
      </c>
      <c r="D2211" s="1">
        <v>-3.53417544966407</v>
      </c>
      <c r="E2211" s="1">
        <v>0.00477951951776443</v>
      </c>
      <c r="F2211" s="1">
        <v>0.101199643015287</v>
      </c>
      <c r="G2211" s="1">
        <v>-1.99435984571747</v>
      </c>
      <c r="H2211" s="1" t="s">
        <v>1235</v>
      </c>
      <c r="I2211" s="1" t="str">
        <f t="shared" si="34"/>
        <v>down</v>
      </c>
    </row>
    <row r="2212" spans="1:9">
      <c r="A2212" s="1" t="s">
        <v>3364</v>
      </c>
      <c r="B2212" s="1">
        <v>2.47194784524825</v>
      </c>
      <c r="C2212" s="1">
        <v>2.18605183203015</v>
      </c>
      <c r="D2212" s="1">
        <v>5.34222153364364</v>
      </c>
      <c r="E2212" s="1">
        <v>0.000248134076798516</v>
      </c>
      <c r="F2212" s="1">
        <v>0.0311996493936058</v>
      </c>
      <c r="G2212" s="1">
        <v>0.843360829483661</v>
      </c>
      <c r="H2212" s="1" t="s">
        <v>1235</v>
      </c>
      <c r="I2212" s="1" t="str">
        <f t="shared" si="34"/>
        <v>up</v>
      </c>
    </row>
    <row r="2213" spans="1:9">
      <c r="A2213" s="1" t="s">
        <v>3365</v>
      </c>
      <c r="B2213" s="1">
        <v>-1.86749777588615</v>
      </c>
      <c r="C2213" s="1">
        <v>4.38760181664583</v>
      </c>
      <c r="D2213" s="1">
        <v>-2.27863992241519</v>
      </c>
      <c r="E2213" s="1">
        <v>0.0439554742578879</v>
      </c>
      <c r="F2213" s="1">
        <v>0.284789828628974</v>
      </c>
      <c r="G2213" s="1">
        <v>-4.09250826985946</v>
      </c>
      <c r="H2213" s="1" t="s">
        <v>1235</v>
      </c>
      <c r="I2213" s="1" t="str">
        <f t="shared" si="34"/>
        <v>down</v>
      </c>
    </row>
    <row r="2214" spans="1:9">
      <c r="A2214" s="1" t="s">
        <v>3366</v>
      </c>
      <c r="B2214" s="1">
        <v>2.23391418426654</v>
      </c>
      <c r="C2214" s="1">
        <v>2.04312905950746</v>
      </c>
      <c r="D2214" s="1">
        <v>3.16021172327884</v>
      </c>
      <c r="E2214" s="1">
        <v>0.00922399647566837</v>
      </c>
      <c r="F2214" s="1">
        <v>0.135470051195989</v>
      </c>
      <c r="G2214" s="1">
        <v>-2.62451953840002</v>
      </c>
      <c r="H2214" s="1" t="s">
        <v>1235</v>
      </c>
      <c r="I2214" s="1" t="str">
        <f t="shared" si="34"/>
        <v>up</v>
      </c>
    </row>
    <row r="2215" spans="1:9">
      <c r="A2215" s="1" t="s">
        <v>3367</v>
      </c>
      <c r="B2215" s="1">
        <v>-0.979451704688596</v>
      </c>
      <c r="C2215" s="1">
        <v>0.408104876953581</v>
      </c>
      <c r="D2215" s="1">
        <v>-2.66124653781293</v>
      </c>
      <c r="E2215" s="1">
        <v>0.0223753642023184</v>
      </c>
      <c r="F2215" s="1">
        <v>0.20547373920515</v>
      </c>
      <c r="G2215" s="1">
        <v>-3.46482639350289</v>
      </c>
      <c r="H2215" s="1" t="s">
        <v>1235</v>
      </c>
      <c r="I2215" s="1" t="str">
        <f t="shared" si="34"/>
        <v>down</v>
      </c>
    </row>
    <row r="2216" spans="1:9">
      <c r="A2216" s="1" t="s">
        <v>3368</v>
      </c>
      <c r="B2216" s="1">
        <v>1.99119975520095</v>
      </c>
      <c r="C2216" s="1">
        <v>3.82206609732789</v>
      </c>
      <c r="D2216" s="1">
        <v>3.20186539553083</v>
      </c>
      <c r="E2216" s="1">
        <v>0.00856884414873212</v>
      </c>
      <c r="F2216" s="1">
        <v>0.130504862938567</v>
      </c>
      <c r="G2216" s="1">
        <v>-2.55410915608419</v>
      </c>
      <c r="H2216" s="1" t="s">
        <v>1235</v>
      </c>
      <c r="I2216" s="1" t="str">
        <f t="shared" si="34"/>
        <v>up</v>
      </c>
    </row>
    <row r="2217" spans="1:9">
      <c r="A2217" s="1" t="s">
        <v>3369</v>
      </c>
      <c r="B2217" s="1">
        <v>-2.75938434745973</v>
      </c>
      <c r="C2217" s="1">
        <v>1.97236454529886</v>
      </c>
      <c r="D2217" s="1">
        <v>-4.53730525435969</v>
      </c>
      <c r="E2217" s="1">
        <v>0.000878032507042792</v>
      </c>
      <c r="F2217" s="1">
        <v>0.0492582160270511</v>
      </c>
      <c r="G2217" s="1">
        <v>-0.363959302406785</v>
      </c>
      <c r="H2217" s="1" t="s">
        <v>1235</v>
      </c>
      <c r="I2217" s="1" t="str">
        <f t="shared" si="34"/>
        <v>down</v>
      </c>
    </row>
    <row r="2218" spans="1:9">
      <c r="A2218" s="1" t="s">
        <v>3370</v>
      </c>
      <c r="B2218" s="1">
        <v>1.25495475634126</v>
      </c>
      <c r="C2218" s="1">
        <v>5.40364976427532</v>
      </c>
      <c r="D2218" s="1">
        <v>4.31226157832504</v>
      </c>
      <c r="E2218" s="1">
        <v>0.00127038297715229</v>
      </c>
      <c r="F2218" s="1">
        <v>0.0559215668901054</v>
      </c>
      <c r="G2218" s="1">
        <v>-0.719022747915653</v>
      </c>
      <c r="H2218" s="1" t="s">
        <v>1235</v>
      </c>
      <c r="I2218" s="1" t="str">
        <f t="shared" si="34"/>
        <v>up</v>
      </c>
    </row>
    <row r="2219" spans="1:9">
      <c r="A2219" s="1" t="s">
        <v>3371</v>
      </c>
      <c r="B2219" s="1">
        <v>1.32499029832262</v>
      </c>
      <c r="C2219" s="1">
        <v>7.06808210784768</v>
      </c>
      <c r="D2219" s="1">
        <v>4.67989070676656</v>
      </c>
      <c r="E2219" s="1">
        <v>0.000697286099113926</v>
      </c>
      <c r="F2219" s="1">
        <v>0.0446187844623715</v>
      </c>
      <c r="G2219" s="1">
        <v>-0.142781583476871</v>
      </c>
      <c r="H2219" s="1" t="s">
        <v>1235</v>
      </c>
      <c r="I2219" s="1" t="str">
        <f t="shared" si="34"/>
        <v>up</v>
      </c>
    </row>
    <row r="2220" spans="1:9">
      <c r="A2220" s="1" t="s">
        <v>3372</v>
      </c>
      <c r="B2220" s="1">
        <v>1.58691304876473</v>
      </c>
      <c r="C2220" s="1">
        <v>1.06797112261772</v>
      </c>
      <c r="D2220" s="1">
        <v>2.36887708238906</v>
      </c>
      <c r="E2220" s="1">
        <v>0.0375230078005106</v>
      </c>
      <c r="F2220" s="1">
        <v>0.264241264604697</v>
      </c>
      <c r="G2220" s="1">
        <v>-3.94677109018038</v>
      </c>
      <c r="H2220" s="1" t="s">
        <v>1235</v>
      </c>
      <c r="I2220" s="1" t="str">
        <f t="shared" si="34"/>
        <v>up</v>
      </c>
    </row>
    <row r="2221" spans="1:9">
      <c r="A2221" s="1" t="s">
        <v>3373</v>
      </c>
      <c r="B2221" s="1">
        <v>1.58755176436708</v>
      </c>
      <c r="C2221" s="1">
        <v>0.926071862547465</v>
      </c>
      <c r="D2221" s="1">
        <v>2.69100725335809</v>
      </c>
      <c r="E2221" s="1">
        <v>0.021223395099197</v>
      </c>
      <c r="F2221" s="1">
        <v>0.200991540179968</v>
      </c>
      <c r="G2221" s="1">
        <v>-3.41513699307214</v>
      </c>
      <c r="H2221" s="1" t="s">
        <v>1235</v>
      </c>
      <c r="I2221" s="1" t="str">
        <f t="shared" si="34"/>
        <v>up</v>
      </c>
    </row>
    <row r="2222" spans="1:9">
      <c r="A2222" s="1" t="s">
        <v>3374</v>
      </c>
      <c r="B2222" s="1">
        <v>-3.48852287603168</v>
      </c>
      <c r="C2222" s="1">
        <v>4.62955604982887</v>
      </c>
      <c r="D2222" s="1">
        <v>-2.32039537574349</v>
      </c>
      <c r="E2222" s="1">
        <v>0.0408565733166986</v>
      </c>
      <c r="F2222" s="1">
        <v>0.274482626216089</v>
      </c>
      <c r="G2222" s="1">
        <v>-4.0252857190073</v>
      </c>
      <c r="H2222" s="1" t="s">
        <v>1235</v>
      </c>
      <c r="I2222" s="1" t="str">
        <f t="shared" si="34"/>
        <v>down</v>
      </c>
    </row>
    <row r="2223" spans="1:9">
      <c r="A2223" s="1" t="s">
        <v>3375</v>
      </c>
      <c r="B2223" s="1">
        <v>-1.69460431222659</v>
      </c>
      <c r="C2223" s="1">
        <v>0.853317659408715</v>
      </c>
      <c r="D2223" s="1">
        <v>-2.559231269295</v>
      </c>
      <c r="E2223" s="1">
        <v>0.0268135717553215</v>
      </c>
      <c r="F2223" s="1">
        <v>0.22464948317652</v>
      </c>
      <c r="G2223" s="1">
        <v>-3.63439473751313</v>
      </c>
      <c r="H2223" s="1" t="s">
        <v>1235</v>
      </c>
      <c r="I2223" s="1" t="str">
        <f t="shared" si="34"/>
        <v>down</v>
      </c>
    </row>
    <row r="2224" spans="1:9">
      <c r="A2224" s="1" t="s">
        <v>3376</v>
      </c>
      <c r="B2224" s="1">
        <v>1.0811852759532</v>
      </c>
      <c r="C2224" s="1">
        <v>0.659547682897641</v>
      </c>
      <c r="D2224" s="1">
        <v>2.22745485337908</v>
      </c>
      <c r="E2224" s="1">
        <v>0.0480634783548033</v>
      </c>
      <c r="F2224" s="1">
        <v>0.296353115176757</v>
      </c>
      <c r="G2224" s="1">
        <v>-4.17436824716268</v>
      </c>
      <c r="H2224" s="1" t="s">
        <v>1235</v>
      </c>
      <c r="I2224" s="1" t="str">
        <f t="shared" si="34"/>
        <v>up</v>
      </c>
    </row>
    <row r="2225" spans="1:9">
      <c r="A2225" s="1" t="s">
        <v>3377</v>
      </c>
      <c r="B2225" s="1">
        <v>-0.875008169985852</v>
      </c>
      <c r="C2225" s="1">
        <v>8.55159018098465</v>
      </c>
      <c r="D2225" s="1">
        <v>-3.07455277515451</v>
      </c>
      <c r="E2225" s="1">
        <v>0.0107356670145491</v>
      </c>
      <c r="F2225" s="1">
        <v>0.145446312662327</v>
      </c>
      <c r="G2225" s="1">
        <v>-2.76934535760684</v>
      </c>
      <c r="H2225" s="1" t="s">
        <v>1235</v>
      </c>
      <c r="I2225" s="1" t="str">
        <f t="shared" si="34"/>
        <v>down</v>
      </c>
    </row>
    <row r="2226" spans="1:9">
      <c r="A2226" s="1" t="s">
        <v>3378</v>
      </c>
      <c r="B2226" s="1">
        <v>1.74547226934373</v>
      </c>
      <c r="C2226" s="1">
        <v>2.60574059845171</v>
      </c>
      <c r="D2226" s="1">
        <v>3.58579462856839</v>
      </c>
      <c r="E2226" s="1">
        <v>0.00436857291303154</v>
      </c>
      <c r="F2226" s="1">
        <v>0.0973468704396443</v>
      </c>
      <c r="G2226" s="1">
        <v>-1.90794224849461</v>
      </c>
      <c r="H2226" s="1" t="s">
        <v>1235</v>
      </c>
      <c r="I2226" s="1" t="str">
        <f t="shared" si="34"/>
        <v>up</v>
      </c>
    </row>
    <row r="2227" spans="1:9">
      <c r="A2227" s="1" t="s">
        <v>3379</v>
      </c>
      <c r="B2227" s="1">
        <v>-1.95340046302883</v>
      </c>
      <c r="C2227" s="1">
        <v>1.40705011860444</v>
      </c>
      <c r="D2227" s="1">
        <v>-2.7346850198987</v>
      </c>
      <c r="E2227" s="1">
        <v>0.0196385008887043</v>
      </c>
      <c r="F2227" s="1">
        <v>0.193113072322377</v>
      </c>
      <c r="G2227" s="1">
        <v>-3.34205602590598</v>
      </c>
      <c r="H2227" s="1" t="s">
        <v>1235</v>
      </c>
      <c r="I2227" s="1" t="str">
        <f t="shared" si="34"/>
        <v>down</v>
      </c>
    </row>
    <row r="2228" spans="1:9">
      <c r="A2228" s="1" t="s">
        <v>3380</v>
      </c>
      <c r="B2228" s="1">
        <v>-0.996895667452072</v>
      </c>
      <c r="C2228" s="1">
        <v>7.02155691582624</v>
      </c>
      <c r="D2228" s="1">
        <v>-3.86168523221326</v>
      </c>
      <c r="E2228" s="1">
        <v>0.0027137333097621</v>
      </c>
      <c r="F2228" s="1">
        <v>0.0779732856210515</v>
      </c>
      <c r="G2228" s="1">
        <v>-1.44976670751189</v>
      </c>
      <c r="H2228" s="1" t="s">
        <v>1235</v>
      </c>
      <c r="I2228" s="1" t="str">
        <f t="shared" si="34"/>
        <v>down</v>
      </c>
    </row>
    <row r="2229" spans="1:9">
      <c r="A2229" s="1" t="s">
        <v>3381</v>
      </c>
      <c r="B2229" s="1">
        <v>1.19300136757498</v>
      </c>
      <c r="C2229" s="1">
        <v>7.26824345503448</v>
      </c>
      <c r="D2229" s="1">
        <v>3.70888491766626</v>
      </c>
      <c r="E2229" s="1">
        <v>0.00352916189766597</v>
      </c>
      <c r="F2229" s="1">
        <v>0.0877365051925626</v>
      </c>
      <c r="G2229" s="1">
        <v>-1.70269155964377</v>
      </c>
      <c r="H2229" s="1" t="s">
        <v>1235</v>
      </c>
      <c r="I2229" s="1" t="str">
        <f t="shared" si="34"/>
        <v>up</v>
      </c>
    </row>
    <row r="2230" spans="1:9">
      <c r="A2230" s="1" t="s">
        <v>3382</v>
      </c>
      <c r="B2230" s="1">
        <v>2.07042208432867</v>
      </c>
      <c r="C2230" s="1">
        <v>1.62305960671617</v>
      </c>
      <c r="D2230" s="1">
        <v>2.8359750102004</v>
      </c>
      <c r="E2230" s="1">
        <v>0.016402098124525</v>
      </c>
      <c r="F2230" s="1">
        <v>0.178523993968399</v>
      </c>
      <c r="G2230" s="1">
        <v>-3.17198107571782</v>
      </c>
      <c r="H2230" s="1" t="s">
        <v>1235</v>
      </c>
      <c r="I2230" s="1" t="str">
        <f t="shared" si="34"/>
        <v>up</v>
      </c>
    </row>
    <row r="2231" spans="1:9">
      <c r="A2231" s="1" t="s">
        <v>3383</v>
      </c>
      <c r="B2231" s="1">
        <v>1.57970887137307</v>
      </c>
      <c r="C2231" s="1">
        <v>1.09887943567969</v>
      </c>
      <c r="D2231" s="1">
        <v>2.79599422400464</v>
      </c>
      <c r="E2231" s="1">
        <v>0.0176105745287143</v>
      </c>
      <c r="F2231" s="1">
        <v>0.184469200208916</v>
      </c>
      <c r="G2231" s="1">
        <v>-3.23920123029409</v>
      </c>
      <c r="H2231" s="1" t="s">
        <v>1235</v>
      </c>
      <c r="I2231" s="1" t="str">
        <f t="shared" si="34"/>
        <v>up</v>
      </c>
    </row>
    <row r="2232" spans="1:9">
      <c r="A2232" s="1" t="s">
        <v>3384</v>
      </c>
      <c r="B2232" s="1">
        <v>-1.98147417131004</v>
      </c>
      <c r="C2232" s="1">
        <v>1.86814062772469</v>
      </c>
      <c r="D2232" s="1">
        <v>-2.98408170618</v>
      </c>
      <c r="E2232" s="1">
        <v>0.0126057499872968</v>
      </c>
      <c r="F2232" s="1">
        <v>0.1576484954146</v>
      </c>
      <c r="G2232" s="1">
        <v>-2.92223859842745</v>
      </c>
      <c r="H2232" s="1" t="s">
        <v>1235</v>
      </c>
      <c r="I2232" s="1" t="str">
        <f t="shared" si="34"/>
        <v>down</v>
      </c>
    </row>
    <row r="2233" spans="1:9">
      <c r="A2233" s="1" t="s">
        <v>3385</v>
      </c>
      <c r="B2233" s="1">
        <v>1.8486434258379</v>
      </c>
      <c r="C2233" s="1">
        <v>1.40671170036369</v>
      </c>
      <c r="D2233" s="1">
        <v>2.63630688021828</v>
      </c>
      <c r="E2233" s="1">
        <v>0.0233882553601354</v>
      </c>
      <c r="F2233" s="1">
        <v>0.210178960958543</v>
      </c>
      <c r="G2233" s="1">
        <v>-3.50639427897677</v>
      </c>
      <c r="H2233" s="1" t="s">
        <v>1235</v>
      </c>
      <c r="I2233" s="1" t="str">
        <f t="shared" si="34"/>
        <v>up</v>
      </c>
    </row>
    <row r="2234" spans="1:9">
      <c r="A2234" s="1" t="s">
        <v>3386</v>
      </c>
      <c r="B2234" s="1">
        <v>1.53165304574377</v>
      </c>
      <c r="C2234" s="1">
        <v>3.58764827998659</v>
      </c>
      <c r="D2234" s="1">
        <v>3.28848897518969</v>
      </c>
      <c r="E2234" s="1">
        <v>0.0073538377803052</v>
      </c>
      <c r="F2234" s="1">
        <v>0.121510357987913</v>
      </c>
      <c r="G2234" s="1">
        <v>-2.40778519815463</v>
      </c>
      <c r="H2234" s="1" t="s">
        <v>1235</v>
      </c>
      <c r="I2234" s="1" t="str">
        <f t="shared" si="34"/>
        <v>up</v>
      </c>
    </row>
    <row r="2235" spans="1:9">
      <c r="A2235" s="1" t="s">
        <v>3387</v>
      </c>
      <c r="B2235" s="1">
        <v>2.02415481563961</v>
      </c>
      <c r="C2235" s="1">
        <v>2.01088842601828</v>
      </c>
      <c r="D2235" s="1">
        <v>3.20279889658642</v>
      </c>
      <c r="E2235" s="1">
        <v>0.0085547162208864</v>
      </c>
      <c r="F2235" s="1">
        <v>0.130381589604189</v>
      </c>
      <c r="G2235" s="1">
        <v>-2.55253145447816</v>
      </c>
      <c r="H2235" s="1" t="s">
        <v>1235</v>
      </c>
      <c r="I2235" s="1" t="str">
        <f t="shared" si="34"/>
        <v>up</v>
      </c>
    </row>
    <row r="2236" spans="1:9">
      <c r="A2236" s="1" t="s">
        <v>3388</v>
      </c>
      <c r="B2236" s="1">
        <v>-1.21809330771839</v>
      </c>
      <c r="C2236" s="1">
        <v>0.507538878215995</v>
      </c>
      <c r="D2236" s="1">
        <v>-2.78477904341283</v>
      </c>
      <c r="E2236" s="1">
        <v>0.0179652649824351</v>
      </c>
      <c r="F2236" s="1">
        <v>0.186214378417177</v>
      </c>
      <c r="G2236" s="1">
        <v>-3.25803783970292</v>
      </c>
      <c r="H2236" s="1" t="s">
        <v>1235</v>
      </c>
      <c r="I2236" s="1" t="str">
        <f t="shared" si="34"/>
        <v>down</v>
      </c>
    </row>
    <row r="2237" spans="1:9">
      <c r="A2237" s="1" t="s">
        <v>3389</v>
      </c>
      <c r="B2237" s="1">
        <v>-1.25527645967203</v>
      </c>
      <c r="C2237" s="1">
        <v>4.31500179123638</v>
      </c>
      <c r="D2237" s="1">
        <v>-2.4891804131864</v>
      </c>
      <c r="E2237" s="1">
        <v>0.0303521183567785</v>
      </c>
      <c r="F2237" s="1">
        <v>0.238653951310528</v>
      </c>
      <c r="G2237" s="1">
        <v>-3.75003395962866</v>
      </c>
      <c r="H2237" s="1" t="s">
        <v>1235</v>
      </c>
      <c r="I2237" s="1" t="str">
        <f t="shared" si="34"/>
        <v>down</v>
      </c>
    </row>
    <row r="2238" spans="1:9">
      <c r="A2238" s="1" t="s">
        <v>3390</v>
      </c>
      <c r="B2238" s="1">
        <v>1.27420723454097</v>
      </c>
      <c r="C2238" s="1">
        <v>1.09691874289893</v>
      </c>
      <c r="D2238" s="1">
        <v>2.45506648118228</v>
      </c>
      <c r="E2238" s="1">
        <v>0.0322371801091017</v>
      </c>
      <c r="F2238" s="1">
        <v>0.245317936497467</v>
      </c>
      <c r="G2238" s="1">
        <v>-3.80607669321743</v>
      </c>
      <c r="H2238" s="1" t="s">
        <v>1235</v>
      </c>
      <c r="I2238" s="1" t="str">
        <f t="shared" si="34"/>
        <v>up</v>
      </c>
    </row>
    <row r="2239" spans="1:9">
      <c r="A2239" s="1" t="s">
        <v>3391</v>
      </c>
      <c r="B2239" s="1">
        <v>1.02504789911812</v>
      </c>
      <c r="C2239" s="1">
        <v>4.09317810856278</v>
      </c>
      <c r="D2239" s="1">
        <v>3.23937785412519</v>
      </c>
      <c r="E2239" s="1">
        <v>0.00801937986384584</v>
      </c>
      <c r="F2239" s="1">
        <v>0.12638425528409</v>
      </c>
      <c r="G2239" s="1">
        <v>-2.49072212086733</v>
      </c>
      <c r="H2239" s="1" t="s">
        <v>1235</v>
      </c>
      <c r="I2239" s="1" t="str">
        <f t="shared" si="34"/>
        <v>up</v>
      </c>
    </row>
    <row r="2240" spans="1:9">
      <c r="A2240" s="1" t="s">
        <v>3392</v>
      </c>
      <c r="B2240" s="1">
        <v>0.992026294148801</v>
      </c>
      <c r="C2240" s="1">
        <v>5.94572091637086</v>
      </c>
      <c r="D2240" s="1">
        <v>3.86929625308095</v>
      </c>
      <c r="E2240" s="1">
        <v>0.00267862685511429</v>
      </c>
      <c r="F2240" s="1">
        <v>0.0777372856676284</v>
      </c>
      <c r="G2240" s="1">
        <v>-1.43722850080861</v>
      </c>
      <c r="H2240" s="1" t="s">
        <v>1235</v>
      </c>
      <c r="I2240" s="1" t="str">
        <f t="shared" si="34"/>
        <v>up</v>
      </c>
    </row>
    <row r="2241" spans="1:9">
      <c r="A2241" s="1" t="s">
        <v>3393</v>
      </c>
      <c r="B2241" s="1">
        <v>-2.68299867414902</v>
      </c>
      <c r="C2241" s="1">
        <v>4.86562425918478</v>
      </c>
      <c r="D2241" s="1">
        <v>-2.23330518952997</v>
      </c>
      <c r="E2241" s="1">
        <v>0.0475759260701127</v>
      </c>
      <c r="F2241" s="1">
        <v>0.295192808367109</v>
      </c>
      <c r="G2241" s="1">
        <v>-4.16504351931567</v>
      </c>
      <c r="H2241" s="1" t="s">
        <v>1235</v>
      </c>
      <c r="I2241" s="1" t="str">
        <f t="shared" si="34"/>
        <v>down</v>
      </c>
    </row>
    <row r="2242" spans="1:9">
      <c r="A2242" s="1" t="s">
        <v>3394</v>
      </c>
      <c r="B2242" s="1">
        <v>1.24642215086509</v>
      </c>
      <c r="C2242" s="1">
        <v>0.794726586140891</v>
      </c>
      <c r="D2242" s="1">
        <v>2.28831215809457</v>
      </c>
      <c r="E2242" s="1">
        <v>0.0432180922041077</v>
      </c>
      <c r="F2242" s="1">
        <v>0.282752423484891</v>
      </c>
      <c r="G2242" s="1">
        <v>-4.07697115960559</v>
      </c>
      <c r="H2242" s="1" t="s">
        <v>1235</v>
      </c>
      <c r="I2242" s="1" t="str">
        <f t="shared" ref="I2242:I2305" si="35">IF(B2242&gt;0,"up","down")</f>
        <v>up</v>
      </c>
    </row>
    <row r="2243" spans="1:9">
      <c r="A2243" s="1" t="s">
        <v>3395</v>
      </c>
      <c r="B2243" s="1">
        <v>1.82564851929953</v>
      </c>
      <c r="C2243" s="1">
        <v>1.38389087977777</v>
      </c>
      <c r="D2243" s="1">
        <v>3.21171625815093</v>
      </c>
      <c r="E2243" s="1">
        <v>0.00842094622847786</v>
      </c>
      <c r="F2243" s="1">
        <v>0.129420900382081</v>
      </c>
      <c r="G2243" s="1">
        <v>-2.53746102738463</v>
      </c>
      <c r="H2243" s="1" t="s">
        <v>1235</v>
      </c>
      <c r="I2243" s="1" t="str">
        <f t="shared" si="35"/>
        <v>up</v>
      </c>
    </row>
    <row r="2244" spans="1:9">
      <c r="A2244" s="1" t="s">
        <v>3396</v>
      </c>
      <c r="B2244" s="1">
        <v>1.68185066121063</v>
      </c>
      <c r="C2244" s="1">
        <v>2.05848037799989</v>
      </c>
      <c r="D2244" s="1">
        <v>2.99769678347378</v>
      </c>
      <c r="E2244" s="1">
        <v>0.0123045819254029</v>
      </c>
      <c r="F2244" s="1">
        <v>0.155993240613252</v>
      </c>
      <c r="G2244" s="1">
        <v>-2.89923980232873</v>
      </c>
      <c r="H2244" s="1" t="s">
        <v>1235</v>
      </c>
      <c r="I2244" s="1" t="str">
        <f t="shared" si="35"/>
        <v>up</v>
      </c>
    </row>
    <row r="2245" spans="1:9">
      <c r="A2245" s="1" t="s">
        <v>3397</v>
      </c>
      <c r="B2245" s="1">
        <v>-1.84910768610073</v>
      </c>
      <c r="C2245" s="1">
        <v>1.62952318854172</v>
      </c>
      <c r="D2245" s="1">
        <v>-2.34688688451116</v>
      </c>
      <c r="E2245" s="1">
        <v>0.0390010449020281</v>
      </c>
      <c r="F2245" s="1">
        <v>0.269005458081719</v>
      </c>
      <c r="G2245" s="1">
        <v>-3.98244295189405</v>
      </c>
      <c r="H2245" s="1" t="s">
        <v>1235</v>
      </c>
      <c r="I2245" s="1" t="str">
        <f t="shared" si="35"/>
        <v>down</v>
      </c>
    </row>
    <row r="2246" spans="1:9">
      <c r="A2246" s="1" t="s">
        <v>3398</v>
      </c>
      <c r="B2246" s="1">
        <v>1.8426033332306</v>
      </c>
      <c r="C2246" s="1">
        <v>1.07485194438452</v>
      </c>
      <c r="D2246" s="1">
        <v>2.99656257876375</v>
      </c>
      <c r="E2246" s="1">
        <v>0.0123293913861868</v>
      </c>
      <c r="F2246" s="1">
        <v>0.156006360579818</v>
      </c>
      <c r="G2246" s="1">
        <v>-2.90115589556969</v>
      </c>
      <c r="H2246" s="1" t="s">
        <v>1235</v>
      </c>
      <c r="I2246" s="1" t="str">
        <f t="shared" si="35"/>
        <v>up</v>
      </c>
    </row>
    <row r="2247" spans="1:9">
      <c r="A2247" s="1" t="s">
        <v>3399</v>
      </c>
      <c r="B2247" s="1">
        <v>1.95154443180134</v>
      </c>
      <c r="C2247" s="1">
        <v>1.80508913909636</v>
      </c>
      <c r="D2247" s="1">
        <v>3.14433414886089</v>
      </c>
      <c r="E2247" s="1">
        <v>0.00948692571163944</v>
      </c>
      <c r="F2247" s="1">
        <v>0.137141946974191</v>
      </c>
      <c r="G2247" s="1">
        <v>-2.65136311592874</v>
      </c>
      <c r="H2247" s="1" t="s">
        <v>1235</v>
      </c>
      <c r="I2247" s="1" t="str">
        <f t="shared" si="35"/>
        <v>up</v>
      </c>
    </row>
    <row r="2248" spans="1:9">
      <c r="A2248" s="1" t="s">
        <v>3400</v>
      </c>
      <c r="B2248" s="1">
        <v>-2.31177458304311</v>
      </c>
      <c r="C2248" s="1">
        <v>1.44125171325112</v>
      </c>
      <c r="D2248" s="1">
        <v>-3.01247819259871</v>
      </c>
      <c r="E2248" s="1">
        <v>0.0119858211294188</v>
      </c>
      <c r="F2248" s="1">
        <v>0.153630827006362</v>
      </c>
      <c r="G2248" s="1">
        <v>-2.87426579879336</v>
      </c>
      <c r="H2248" s="1" t="s">
        <v>1235</v>
      </c>
      <c r="I2248" s="1" t="str">
        <f t="shared" si="35"/>
        <v>down</v>
      </c>
    </row>
    <row r="2249" spans="1:9">
      <c r="A2249" s="1" t="s">
        <v>3401</v>
      </c>
      <c r="B2249" s="1">
        <v>1.51843354878078</v>
      </c>
      <c r="C2249" s="1">
        <v>2.71679641634562</v>
      </c>
      <c r="D2249" s="1">
        <v>2.9450713397096</v>
      </c>
      <c r="E2249" s="1">
        <v>0.0135104277471032</v>
      </c>
      <c r="F2249" s="1">
        <v>0.162851241028061</v>
      </c>
      <c r="G2249" s="1">
        <v>-2.98810598128675</v>
      </c>
      <c r="H2249" s="1" t="s">
        <v>1235</v>
      </c>
      <c r="I2249" s="1" t="str">
        <f t="shared" si="35"/>
        <v>up</v>
      </c>
    </row>
    <row r="2250" spans="1:9">
      <c r="A2250" s="1" t="s">
        <v>3402</v>
      </c>
      <c r="B2250" s="1">
        <v>-1.23916404086062</v>
      </c>
      <c r="C2250" s="1">
        <v>0.862515349229111</v>
      </c>
      <c r="D2250" s="1">
        <v>-2.6847532920277</v>
      </c>
      <c r="E2250" s="1">
        <v>0.0214604870449914</v>
      </c>
      <c r="F2250" s="1">
        <v>0.20168686872218</v>
      </c>
      <c r="G2250" s="1">
        <v>-3.42558624376294</v>
      </c>
      <c r="H2250" s="1" t="s">
        <v>1235</v>
      </c>
      <c r="I2250" s="1" t="str">
        <f t="shared" si="35"/>
        <v>down</v>
      </c>
    </row>
    <row r="2251" spans="1:9">
      <c r="A2251" s="1" t="s">
        <v>3403</v>
      </c>
      <c r="B2251" s="1">
        <v>1.44102733198034</v>
      </c>
      <c r="C2251" s="1">
        <v>3.31773499278095</v>
      </c>
      <c r="D2251" s="1">
        <v>2.3185596856807</v>
      </c>
      <c r="E2251" s="1">
        <v>0.0409882637202955</v>
      </c>
      <c r="F2251" s="1">
        <v>0.27489903685311</v>
      </c>
      <c r="G2251" s="1">
        <v>-4.02824899195931</v>
      </c>
      <c r="H2251" s="1" t="s">
        <v>1235</v>
      </c>
      <c r="I2251" s="1" t="str">
        <f t="shared" si="35"/>
        <v>up</v>
      </c>
    </row>
    <row r="2252" spans="1:9">
      <c r="A2252" s="1" t="s">
        <v>3404</v>
      </c>
      <c r="B2252" s="1">
        <v>1.62845597876343</v>
      </c>
      <c r="C2252" s="1">
        <v>1.85848883530375</v>
      </c>
      <c r="D2252" s="1">
        <v>3.50224061177465</v>
      </c>
      <c r="E2252" s="1">
        <v>0.00505348168876049</v>
      </c>
      <c r="F2252" s="1">
        <v>0.102814236439042</v>
      </c>
      <c r="G2252" s="1">
        <v>-2.04791341589841</v>
      </c>
      <c r="H2252" s="1" t="s">
        <v>1235</v>
      </c>
      <c r="I2252" s="1" t="str">
        <f t="shared" si="35"/>
        <v>up</v>
      </c>
    </row>
    <row r="2253" spans="1:9">
      <c r="A2253" s="1" t="s">
        <v>3405</v>
      </c>
      <c r="B2253" s="1">
        <v>2.434151915955</v>
      </c>
      <c r="C2253" s="1">
        <v>1.79337781754412</v>
      </c>
      <c r="D2253" s="1">
        <v>3.07343512622456</v>
      </c>
      <c r="E2253" s="1">
        <v>0.0107569676284206</v>
      </c>
      <c r="F2253" s="1">
        <v>0.145501282517868</v>
      </c>
      <c r="G2253" s="1">
        <v>-2.77123486691345</v>
      </c>
      <c r="H2253" s="1" t="s">
        <v>1235</v>
      </c>
      <c r="I2253" s="1" t="str">
        <f t="shared" si="35"/>
        <v>up</v>
      </c>
    </row>
    <row r="2254" spans="1:9">
      <c r="A2254" s="1" t="s">
        <v>3406</v>
      </c>
      <c r="B2254" s="1">
        <v>0.87410293655592</v>
      </c>
      <c r="C2254" s="1">
        <v>5.54588318413081</v>
      </c>
      <c r="D2254" s="1">
        <v>4.38378555187975</v>
      </c>
      <c r="E2254" s="1">
        <v>0.00112883464374047</v>
      </c>
      <c r="F2254" s="1">
        <v>0.0536343793631831</v>
      </c>
      <c r="G2254" s="1">
        <v>-0.605405443695167</v>
      </c>
      <c r="H2254" s="1" t="s">
        <v>1235</v>
      </c>
      <c r="I2254" s="1" t="str">
        <f t="shared" si="35"/>
        <v>up</v>
      </c>
    </row>
    <row r="2255" spans="1:9">
      <c r="A2255" s="1" t="s">
        <v>3407</v>
      </c>
      <c r="B2255" s="1">
        <v>-1.84896420811099</v>
      </c>
      <c r="C2255" s="1">
        <v>3.81764077874669</v>
      </c>
      <c r="D2255" s="1">
        <v>-5.70068930690893</v>
      </c>
      <c r="E2255" s="1">
        <v>0.000145579558203834</v>
      </c>
      <c r="F2255" s="1">
        <v>0.0260093171999746</v>
      </c>
      <c r="G2255" s="1">
        <v>1.34767216821594</v>
      </c>
      <c r="H2255" s="1" t="s">
        <v>1235</v>
      </c>
      <c r="I2255" s="1" t="str">
        <f t="shared" si="35"/>
        <v>down</v>
      </c>
    </row>
    <row r="2256" spans="1:9">
      <c r="A2256" s="1" t="s">
        <v>3408</v>
      </c>
      <c r="B2256" s="1">
        <v>1.07156698212282</v>
      </c>
      <c r="C2256" s="1">
        <v>4.64582442418385</v>
      </c>
      <c r="D2256" s="1">
        <v>2.34928323566966</v>
      </c>
      <c r="E2256" s="1">
        <v>0.0388372792037818</v>
      </c>
      <c r="F2256" s="1">
        <v>0.268698328035171</v>
      </c>
      <c r="G2256" s="1">
        <v>-3.97856037188275</v>
      </c>
      <c r="H2256" s="1" t="s">
        <v>1235</v>
      </c>
      <c r="I2256" s="1" t="str">
        <f t="shared" si="35"/>
        <v>up</v>
      </c>
    </row>
    <row r="2257" spans="1:9">
      <c r="A2257" s="1" t="s">
        <v>3409</v>
      </c>
      <c r="B2257" s="1">
        <v>2.67622329511873</v>
      </c>
      <c r="C2257" s="1">
        <v>1.92882872955881</v>
      </c>
      <c r="D2257" s="1">
        <v>6.17894901848625</v>
      </c>
      <c r="E2257" s="1">
        <v>7.34955146761804e-5</v>
      </c>
      <c r="F2257" s="1">
        <v>0.0205149553082537</v>
      </c>
      <c r="G2257" s="1">
        <v>1.9880389008156</v>
      </c>
      <c r="H2257" s="1" t="s">
        <v>1235</v>
      </c>
      <c r="I2257" s="1" t="str">
        <f t="shared" si="35"/>
        <v>up</v>
      </c>
    </row>
    <row r="2258" spans="1:9">
      <c r="A2258" s="1" t="s">
        <v>3410</v>
      </c>
      <c r="B2258" s="1">
        <v>2.13541808956242</v>
      </c>
      <c r="C2258" s="1">
        <v>1.24566055224475</v>
      </c>
      <c r="D2258" s="1">
        <v>4.31718929677739</v>
      </c>
      <c r="E2258" s="1">
        <v>0.00126005829923995</v>
      </c>
      <c r="F2258" s="1">
        <v>0.0558388466106871</v>
      </c>
      <c r="G2258" s="1">
        <v>-0.711172533608447</v>
      </c>
      <c r="H2258" s="1" t="s">
        <v>1235</v>
      </c>
      <c r="I2258" s="1" t="str">
        <f t="shared" si="35"/>
        <v>up</v>
      </c>
    </row>
    <row r="2259" spans="1:9">
      <c r="A2259" s="1" t="s">
        <v>3411</v>
      </c>
      <c r="B2259" s="1">
        <v>-1.36747324790944</v>
      </c>
      <c r="C2259" s="1">
        <v>1.06442829737923</v>
      </c>
      <c r="D2259" s="1">
        <v>-2.38552357310672</v>
      </c>
      <c r="E2259" s="1">
        <v>0.0364404137110182</v>
      </c>
      <c r="F2259" s="1">
        <v>0.260208998097509</v>
      </c>
      <c r="G2259" s="1">
        <v>-3.91970441624141</v>
      </c>
      <c r="H2259" s="1" t="s">
        <v>1235</v>
      </c>
      <c r="I2259" s="1" t="str">
        <f t="shared" si="35"/>
        <v>down</v>
      </c>
    </row>
    <row r="2260" spans="1:9">
      <c r="A2260" s="1" t="s">
        <v>3412</v>
      </c>
      <c r="B2260" s="1">
        <v>0.914063905562194</v>
      </c>
      <c r="C2260" s="1">
        <v>5.31453863767521</v>
      </c>
      <c r="D2260" s="1">
        <v>2.98730784464241</v>
      </c>
      <c r="E2260" s="1">
        <v>0.012533722176405</v>
      </c>
      <c r="F2260" s="1">
        <v>0.157210069435292</v>
      </c>
      <c r="G2260" s="1">
        <v>-2.91678938713668</v>
      </c>
      <c r="H2260" s="1" t="s">
        <v>1235</v>
      </c>
      <c r="I2260" s="1" t="str">
        <f t="shared" si="35"/>
        <v>up</v>
      </c>
    </row>
    <row r="2261" spans="1:9">
      <c r="A2261" s="1" t="s">
        <v>3413</v>
      </c>
      <c r="B2261" s="1">
        <v>-0.842428412652639</v>
      </c>
      <c r="C2261" s="1">
        <v>5.26555735657752</v>
      </c>
      <c r="D2261" s="1">
        <v>-2.31667967942291</v>
      </c>
      <c r="E2261" s="1">
        <v>0.0411235582495473</v>
      </c>
      <c r="F2261" s="1">
        <v>0.275416097798376</v>
      </c>
      <c r="G2261" s="1">
        <v>-4.03128305777972</v>
      </c>
      <c r="H2261" s="1" t="s">
        <v>1235</v>
      </c>
      <c r="I2261" s="1" t="str">
        <f t="shared" si="35"/>
        <v>down</v>
      </c>
    </row>
    <row r="2262" spans="1:9">
      <c r="A2262" s="1" t="s">
        <v>3414</v>
      </c>
      <c r="B2262" s="1">
        <v>-1.16970128410557</v>
      </c>
      <c r="C2262" s="1">
        <v>3.19425380398077</v>
      </c>
      <c r="D2262" s="1">
        <v>-2.5769317097356</v>
      </c>
      <c r="E2262" s="1">
        <v>0.0259856427935749</v>
      </c>
      <c r="F2262" s="1">
        <v>0.22133163677472</v>
      </c>
      <c r="G2262" s="1">
        <v>-3.60506571406795</v>
      </c>
      <c r="H2262" s="1" t="s">
        <v>1235</v>
      </c>
      <c r="I2262" s="1" t="str">
        <f t="shared" si="35"/>
        <v>down</v>
      </c>
    </row>
    <row r="2263" spans="1:9">
      <c r="A2263" s="1" t="s">
        <v>3415</v>
      </c>
      <c r="B2263" s="1">
        <v>1.03011632658952</v>
      </c>
      <c r="C2263" s="1">
        <v>7.38166546428087</v>
      </c>
      <c r="D2263" s="1">
        <v>3.72877480350223</v>
      </c>
      <c r="E2263" s="1">
        <v>0.00341003194363362</v>
      </c>
      <c r="F2263" s="1">
        <v>0.0865208561386528</v>
      </c>
      <c r="G2263" s="1">
        <v>-1.66964471264964</v>
      </c>
      <c r="H2263" s="1" t="s">
        <v>1235</v>
      </c>
      <c r="I2263" s="1" t="str">
        <f t="shared" si="35"/>
        <v>up</v>
      </c>
    </row>
    <row r="2264" spans="1:9">
      <c r="A2264" s="1" t="s">
        <v>3416</v>
      </c>
      <c r="B2264" s="1">
        <v>1.52644686650968</v>
      </c>
      <c r="C2264" s="1">
        <v>2.96034496603116</v>
      </c>
      <c r="D2264" s="1">
        <v>2.25798047623362</v>
      </c>
      <c r="E2264" s="1">
        <v>0.0455712481244198</v>
      </c>
      <c r="F2264" s="1">
        <v>0.289511098804124</v>
      </c>
      <c r="G2264" s="1">
        <v>-4.12562318728315</v>
      </c>
      <c r="H2264" s="1" t="s">
        <v>1235</v>
      </c>
      <c r="I2264" s="1" t="str">
        <f t="shared" si="35"/>
        <v>up</v>
      </c>
    </row>
    <row r="2265" spans="1:9">
      <c r="A2265" s="1" t="s">
        <v>3417</v>
      </c>
      <c r="B2265" s="1">
        <v>-2.03844348646625</v>
      </c>
      <c r="C2265" s="1">
        <v>2.37743244935777</v>
      </c>
      <c r="D2265" s="1">
        <v>-2.54892404267337</v>
      </c>
      <c r="E2265" s="1">
        <v>0.0273075882999512</v>
      </c>
      <c r="F2265" s="1">
        <v>0.226635742041142</v>
      </c>
      <c r="G2265" s="1">
        <v>-3.65145400634472</v>
      </c>
      <c r="H2265" s="1" t="s">
        <v>1235</v>
      </c>
      <c r="I2265" s="1" t="str">
        <f t="shared" si="35"/>
        <v>down</v>
      </c>
    </row>
    <row r="2266" spans="1:9">
      <c r="A2266" s="1" t="s">
        <v>3418</v>
      </c>
      <c r="B2266" s="1">
        <v>0.877501821722335</v>
      </c>
      <c r="C2266" s="1">
        <v>5.37618529117274</v>
      </c>
      <c r="D2266" s="1">
        <v>4.96454508599408</v>
      </c>
      <c r="E2266" s="1">
        <v>0.000443867978008328</v>
      </c>
      <c r="F2266" s="1">
        <v>0.0396331569778149</v>
      </c>
      <c r="G2266" s="1">
        <v>0.289529981924697</v>
      </c>
      <c r="H2266" s="1" t="s">
        <v>1235</v>
      </c>
      <c r="I2266" s="1" t="str">
        <f t="shared" si="35"/>
        <v>up</v>
      </c>
    </row>
    <row r="2267" spans="1:9">
      <c r="A2267" s="1" t="s">
        <v>3419</v>
      </c>
      <c r="B2267" s="1">
        <v>1.40438431414873</v>
      </c>
      <c r="C2267" s="1">
        <v>9.64850094445083</v>
      </c>
      <c r="D2267" s="1">
        <v>3.75133745381108</v>
      </c>
      <c r="E2267" s="1">
        <v>0.0032799154105094</v>
      </c>
      <c r="F2267" s="1">
        <v>0.0855947714787956</v>
      </c>
      <c r="G2267" s="1">
        <v>-1.63220015132758</v>
      </c>
      <c r="H2267" s="1" t="s">
        <v>1235</v>
      </c>
      <c r="I2267" s="1" t="str">
        <f t="shared" si="35"/>
        <v>up</v>
      </c>
    </row>
    <row r="2268" spans="1:9">
      <c r="A2268" s="1" t="s">
        <v>3420</v>
      </c>
      <c r="B2268" s="1">
        <v>1.84904962548476</v>
      </c>
      <c r="C2268" s="1">
        <v>2.46185859413318</v>
      </c>
      <c r="D2268" s="1">
        <v>2.71947490026964</v>
      </c>
      <c r="E2268" s="1">
        <v>0.0201766021258937</v>
      </c>
      <c r="F2268" s="1">
        <v>0.195819799508545</v>
      </c>
      <c r="G2268" s="1">
        <v>-3.36752518892464</v>
      </c>
      <c r="H2268" s="1" t="s">
        <v>1235</v>
      </c>
      <c r="I2268" s="1" t="str">
        <f t="shared" si="35"/>
        <v>up</v>
      </c>
    </row>
    <row r="2269" spans="1:9">
      <c r="A2269" s="1" t="s">
        <v>3421</v>
      </c>
      <c r="B2269" s="1">
        <v>1.74777736473851</v>
      </c>
      <c r="C2269" s="1">
        <v>1.61909824436921</v>
      </c>
      <c r="D2269" s="1">
        <v>2.25052665281842</v>
      </c>
      <c r="E2269" s="1">
        <v>0.0461681055723642</v>
      </c>
      <c r="F2269" s="1">
        <v>0.291134545949107</v>
      </c>
      <c r="G2269" s="1">
        <v>-4.1375464553174</v>
      </c>
      <c r="H2269" s="1" t="s">
        <v>1235</v>
      </c>
      <c r="I2269" s="1" t="str">
        <f t="shared" si="35"/>
        <v>up</v>
      </c>
    </row>
    <row r="2270" spans="1:9">
      <c r="A2270" s="1" t="s">
        <v>3422</v>
      </c>
      <c r="B2270" s="1">
        <v>-1.18715098342631</v>
      </c>
      <c r="C2270" s="1">
        <v>4.13791585837709</v>
      </c>
      <c r="D2270" s="1">
        <v>-2.66137566305879</v>
      </c>
      <c r="E2270" s="1">
        <v>0.0223702346137276</v>
      </c>
      <c r="F2270" s="1">
        <v>0.20547373920515</v>
      </c>
      <c r="G2270" s="1">
        <v>-3.46461099992089</v>
      </c>
      <c r="H2270" s="1" t="s">
        <v>1235</v>
      </c>
      <c r="I2270" s="1" t="str">
        <f t="shared" si="35"/>
        <v>down</v>
      </c>
    </row>
    <row r="2271" spans="1:9">
      <c r="A2271" s="1" t="s">
        <v>3423</v>
      </c>
      <c r="B2271" s="1">
        <v>-0.884635677884031</v>
      </c>
      <c r="C2271" s="1">
        <v>3.30307255113082</v>
      </c>
      <c r="D2271" s="1">
        <v>-2.24583632166286</v>
      </c>
      <c r="E2271" s="1">
        <v>0.0465475190057162</v>
      </c>
      <c r="F2271" s="1">
        <v>0.29190055153636</v>
      </c>
      <c r="G2271" s="1">
        <v>-4.14504244028279</v>
      </c>
      <c r="H2271" s="1" t="s">
        <v>1235</v>
      </c>
      <c r="I2271" s="1" t="str">
        <f t="shared" si="35"/>
        <v>down</v>
      </c>
    </row>
    <row r="2272" spans="1:9">
      <c r="A2272" s="1" t="s">
        <v>3424</v>
      </c>
      <c r="B2272" s="1">
        <v>-1.35627267908502</v>
      </c>
      <c r="C2272" s="1">
        <v>0.565113616285424</v>
      </c>
      <c r="D2272" s="1">
        <v>-4.23523754922525</v>
      </c>
      <c r="E2272" s="1">
        <v>0.001443804871514</v>
      </c>
      <c r="F2272" s="1">
        <v>0.0594131982040496</v>
      </c>
      <c r="G2272" s="1">
        <v>-0.842150726993621</v>
      </c>
      <c r="H2272" s="1" t="s">
        <v>1235</v>
      </c>
      <c r="I2272" s="1" t="str">
        <f t="shared" si="35"/>
        <v>down</v>
      </c>
    </row>
    <row r="2273" spans="1:9">
      <c r="A2273" s="1" t="s">
        <v>3425</v>
      </c>
      <c r="B2273" s="1">
        <v>1.61766893281701</v>
      </c>
      <c r="C2273" s="1">
        <v>2.6578834299929</v>
      </c>
      <c r="D2273" s="1">
        <v>2.54952273432988</v>
      </c>
      <c r="E2273" s="1">
        <v>0.0272786502736597</v>
      </c>
      <c r="F2273" s="1">
        <v>0.226594271880007</v>
      </c>
      <c r="G2273" s="1">
        <v>-3.65046352425437</v>
      </c>
      <c r="H2273" s="1" t="s">
        <v>1235</v>
      </c>
      <c r="I2273" s="1" t="str">
        <f t="shared" si="35"/>
        <v>up</v>
      </c>
    </row>
    <row r="2274" spans="1:9">
      <c r="A2274" s="1" t="s">
        <v>3426</v>
      </c>
      <c r="B2274" s="1">
        <v>-1.67807498003312</v>
      </c>
      <c r="C2274" s="1">
        <v>1.98515695854919</v>
      </c>
      <c r="D2274" s="1">
        <v>-2.53759508799447</v>
      </c>
      <c r="E2274" s="1">
        <v>0.027860900803383</v>
      </c>
      <c r="F2274" s="1">
        <v>0.229149836933777</v>
      </c>
      <c r="G2274" s="1">
        <v>-3.67018731846786</v>
      </c>
      <c r="H2274" s="1" t="s">
        <v>1235</v>
      </c>
      <c r="I2274" s="1" t="str">
        <f t="shared" si="35"/>
        <v>down</v>
      </c>
    </row>
    <row r="2275" spans="1:9">
      <c r="A2275" s="1" t="s">
        <v>3427</v>
      </c>
      <c r="B2275" s="1">
        <v>0.815542396552594</v>
      </c>
      <c r="C2275" s="1">
        <v>10.0748943978456</v>
      </c>
      <c r="D2275" s="1">
        <v>3.77927966738218</v>
      </c>
      <c r="E2275" s="1">
        <v>0.0031258657425672</v>
      </c>
      <c r="F2275" s="1">
        <v>0.0832444257374832</v>
      </c>
      <c r="G2275" s="1">
        <v>-1.58589294345535</v>
      </c>
      <c r="H2275" s="1" t="s">
        <v>1235</v>
      </c>
      <c r="I2275" s="1" t="str">
        <f t="shared" si="35"/>
        <v>up</v>
      </c>
    </row>
    <row r="2276" spans="1:9">
      <c r="A2276" s="1" t="s">
        <v>3428</v>
      </c>
      <c r="B2276" s="1">
        <v>0.944943780952485</v>
      </c>
      <c r="C2276" s="1">
        <v>0.551217205555616</v>
      </c>
      <c r="D2276" s="1">
        <v>2.7019483171422</v>
      </c>
      <c r="E2276" s="1">
        <v>0.0208148461849979</v>
      </c>
      <c r="F2276" s="1">
        <v>0.19891376534989</v>
      </c>
      <c r="G2276" s="1">
        <v>-3.39684725173212</v>
      </c>
      <c r="H2276" s="1" t="s">
        <v>1235</v>
      </c>
      <c r="I2276" s="1" t="str">
        <f t="shared" si="35"/>
        <v>up</v>
      </c>
    </row>
    <row r="2277" spans="1:9">
      <c r="A2277" s="1" t="s">
        <v>3429</v>
      </c>
      <c r="B2277" s="1">
        <v>-1.07262633853709</v>
      </c>
      <c r="C2277" s="1">
        <v>3.39335556899071</v>
      </c>
      <c r="D2277" s="1">
        <v>-2.94734003469386</v>
      </c>
      <c r="E2277" s="1">
        <v>0.0134560689429721</v>
      </c>
      <c r="F2277" s="1">
        <v>0.162525526833436</v>
      </c>
      <c r="G2277" s="1">
        <v>-2.98427673530966</v>
      </c>
      <c r="H2277" s="1" t="s">
        <v>1235</v>
      </c>
      <c r="I2277" s="1" t="str">
        <f t="shared" si="35"/>
        <v>down</v>
      </c>
    </row>
    <row r="2278" spans="1:9">
      <c r="A2278" s="1" t="s">
        <v>3430</v>
      </c>
      <c r="B2278" s="1">
        <v>1.05104001297981</v>
      </c>
      <c r="C2278" s="1">
        <v>3.14425661083851</v>
      </c>
      <c r="D2278" s="1">
        <v>2.74700753795056</v>
      </c>
      <c r="E2278" s="1">
        <v>0.0192130423860209</v>
      </c>
      <c r="F2278" s="1">
        <v>0.19130833632365</v>
      </c>
      <c r="G2278" s="1">
        <v>-3.32140742153481</v>
      </c>
      <c r="H2278" s="1" t="s">
        <v>1235</v>
      </c>
      <c r="I2278" s="1" t="str">
        <f t="shared" si="35"/>
        <v>up</v>
      </c>
    </row>
    <row r="2279" spans="1:9">
      <c r="A2279" s="1" t="s">
        <v>3431</v>
      </c>
      <c r="B2279" s="1">
        <v>0.915066454763405</v>
      </c>
      <c r="C2279" s="1">
        <v>6.34723171156123</v>
      </c>
      <c r="D2279" s="1">
        <v>4.37315909362659</v>
      </c>
      <c r="E2279" s="1">
        <v>0.00114877289772386</v>
      </c>
      <c r="F2279" s="1">
        <v>0.0541994763048411</v>
      </c>
      <c r="G2279" s="1">
        <v>-0.622241247402259</v>
      </c>
      <c r="H2279" s="1" t="s">
        <v>1235</v>
      </c>
      <c r="I2279" s="1" t="str">
        <f t="shared" si="35"/>
        <v>up</v>
      </c>
    </row>
    <row r="2280" spans="1:9">
      <c r="A2280" s="1" t="s">
        <v>3432</v>
      </c>
      <c r="B2280" s="1">
        <v>-2.39326348173251</v>
      </c>
      <c r="C2280" s="1">
        <v>1.74648799768493</v>
      </c>
      <c r="D2280" s="1">
        <v>-3.04279879067117</v>
      </c>
      <c r="E2280" s="1">
        <v>0.0113577918768642</v>
      </c>
      <c r="F2280" s="1">
        <v>0.149297857787701</v>
      </c>
      <c r="G2280" s="1">
        <v>-2.82302393975063</v>
      </c>
      <c r="H2280" s="1" t="s">
        <v>1235</v>
      </c>
      <c r="I2280" s="1" t="str">
        <f t="shared" si="35"/>
        <v>down</v>
      </c>
    </row>
    <row r="2281" spans="1:9">
      <c r="A2281" s="1" t="s">
        <v>3433</v>
      </c>
      <c r="B2281" s="1">
        <v>1.05414230560304</v>
      </c>
      <c r="C2281" s="1">
        <v>4.41854952274874</v>
      </c>
      <c r="D2281" s="1">
        <v>2.61815914077433</v>
      </c>
      <c r="E2281" s="1">
        <v>0.0241536776804072</v>
      </c>
      <c r="F2281" s="1">
        <v>0.213729335989138</v>
      </c>
      <c r="G2281" s="1">
        <v>-3.5365978219721</v>
      </c>
      <c r="H2281" s="1" t="s">
        <v>1235</v>
      </c>
      <c r="I2281" s="1" t="str">
        <f t="shared" si="35"/>
        <v>up</v>
      </c>
    </row>
    <row r="2282" spans="1:9">
      <c r="A2282" s="1" t="s">
        <v>3434</v>
      </c>
      <c r="B2282" s="1">
        <v>-1.99901389669587</v>
      </c>
      <c r="C2282" s="1">
        <v>2.17130279199019</v>
      </c>
      <c r="D2282" s="1">
        <v>-2.95546245656456</v>
      </c>
      <c r="E2282" s="1">
        <v>0.0132632502614457</v>
      </c>
      <c r="F2282" s="1">
        <v>0.161385983905152</v>
      </c>
      <c r="G2282" s="1">
        <v>-2.97056574448002</v>
      </c>
      <c r="H2282" s="1" t="s">
        <v>1235</v>
      </c>
      <c r="I2282" s="1" t="str">
        <f t="shared" si="35"/>
        <v>down</v>
      </c>
    </row>
    <row r="2283" spans="1:9">
      <c r="A2283" s="1" t="s">
        <v>3435</v>
      </c>
      <c r="B2283" s="1">
        <v>-1.66803086785122</v>
      </c>
      <c r="C2283" s="1">
        <v>1.25637408777202</v>
      </c>
      <c r="D2283" s="1">
        <v>-2.29737491028167</v>
      </c>
      <c r="E2283" s="1">
        <v>0.0425379996054596</v>
      </c>
      <c r="F2283" s="1">
        <v>0.280482897496052</v>
      </c>
      <c r="G2283" s="1">
        <v>-4.06239408924736</v>
      </c>
      <c r="H2283" s="1" t="s">
        <v>1235</v>
      </c>
      <c r="I2283" s="1" t="str">
        <f t="shared" si="35"/>
        <v>down</v>
      </c>
    </row>
    <row r="2284" spans="1:9">
      <c r="A2284" s="1" t="s">
        <v>3436</v>
      </c>
      <c r="B2284" s="1">
        <v>-1.62155594525563</v>
      </c>
      <c r="C2284" s="1">
        <v>2.90851313499341</v>
      </c>
      <c r="D2284" s="1">
        <v>-2.38528034706348</v>
      </c>
      <c r="E2284" s="1">
        <v>0.036456011243085</v>
      </c>
      <c r="F2284" s="1">
        <v>0.260251594517501</v>
      </c>
      <c r="G2284" s="1">
        <v>-3.92010027774738</v>
      </c>
      <c r="H2284" s="1" t="s">
        <v>1235</v>
      </c>
      <c r="I2284" s="1" t="str">
        <f t="shared" si="35"/>
        <v>down</v>
      </c>
    </row>
    <row r="2285" spans="1:9">
      <c r="A2285" s="1" t="s">
        <v>3437</v>
      </c>
      <c r="B2285" s="1">
        <v>0.95240150325604</v>
      </c>
      <c r="C2285" s="1">
        <v>9.38714982840357</v>
      </c>
      <c r="D2285" s="1">
        <v>3.1335944541412</v>
      </c>
      <c r="E2285" s="1">
        <v>0.00966907327318653</v>
      </c>
      <c r="F2285" s="1">
        <v>0.138825714352854</v>
      </c>
      <c r="G2285" s="1">
        <v>-2.66952109329642</v>
      </c>
      <c r="H2285" s="1" t="s">
        <v>1235</v>
      </c>
      <c r="I2285" s="1" t="str">
        <f t="shared" si="35"/>
        <v>up</v>
      </c>
    </row>
    <row r="2286" spans="1:9">
      <c r="A2286" s="1" t="s">
        <v>3438</v>
      </c>
      <c r="B2286" s="1">
        <v>-1.55034196442388</v>
      </c>
      <c r="C2286" s="1">
        <v>1.32056488623436</v>
      </c>
      <c r="D2286" s="1">
        <v>-2.46615282617878</v>
      </c>
      <c r="E2286" s="1">
        <v>0.0316123530749383</v>
      </c>
      <c r="F2286" s="1">
        <v>0.243314857380037</v>
      </c>
      <c r="G2286" s="1">
        <v>-3.78788471632284</v>
      </c>
      <c r="H2286" s="1" t="s">
        <v>1235</v>
      </c>
      <c r="I2286" s="1" t="str">
        <f t="shared" si="35"/>
        <v>down</v>
      </c>
    </row>
    <row r="2287" spans="1:9">
      <c r="A2287" s="1" t="s">
        <v>3439</v>
      </c>
      <c r="B2287" s="1">
        <v>-1.79010714071984</v>
      </c>
      <c r="C2287" s="1">
        <v>2.30618501502493</v>
      </c>
      <c r="D2287" s="1">
        <v>-3.1487765614443</v>
      </c>
      <c r="E2287" s="1">
        <v>0.00941260296025017</v>
      </c>
      <c r="F2287" s="1">
        <v>0.136479137245563</v>
      </c>
      <c r="G2287" s="1">
        <v>-2.64385233992188</v>
      </c>
      <c r="H2287" s="1" t="s">
        <v>1235</v>
      </c>
      <c r="I2287" s="1" t="str">
        <f t="shared" si="35"/>
        <v>down</v>
      </c>
    </row>
    <row r="2288" spans="1:9">
      <c r="A2288" s="1" t="s">
        <v>3440</v>
      </c>
      <c r="B2288" s="1">
        <v>1.12584238882262</v>
      </c>
      <c r="C2288" s="1">
        <v>0.656741393479864</v>
      </c>
      <c r="D2288" s="1">
        <v>2.41488339511874</v>
      </c>
      <c r="E2288" s="1">
        <v>0.0346045271141431</v>
      </c>
      <c r="F2288" s="1">
        <v>0.253771894719138</v>
      </c>
      <c r="G2288" s="1">
        <v>-3.87183862984351</v>
      </c>
      <c r="H2288" s="1" t="s">
        <v>1235</v>
      </c>
      <c r="I2288" s="1" t="str">
        <f t="shared" si="35"/>
        <v>up</v>
      </c>
    </row>
    <row r="2289" spans="1:9">
      <c r="A2289" s="1" t="s">
        <v>3441</v>
      </c>
      <c r="B2289" s="1">
        <v>-1.71737520821354</v>
      </c>
      <c r="C2289" s="1">
        <v>1.56773077676369</v>
      </c>
      <c r="D2289" s="1">
        <v>-2.60819848566603</v>
      </c>
      <c r="E2289" s="1">
        <v>0.0245842550984653</v>
      </c>
      <c r="F2289" s="1">
        <v>0.216165792662254</v>
      </c>
      <c r="G2289" s="1">
        <v>-3.55315903070812</v>
      </c>
      <c r="H2289" s="1" t="s">
        <v>1235</v>
      </c>
      <c r="I2289" s="1" t="str">
        <f t="shared" si="35"/>
        <v>down</v>
      </c>
    </row>
    <row r="2290" spans="1:9">
      <c r="A2290" s="1" t="s">
        <v>3442</v>
      </c>
      <c r="B2290" s="1">
        <v>-0.906882745771394</v>
      </c>
      <c r="C2290" s="1">
        <v>5.58176563805926</v>
      </c>
      <c r="D2290" s="1">
        <v>-3.02842121026049</v>
      </c>
      <c r="E2290" s="1">
        <v>0.0116513416703732</v>
      </c>
      <c r="F2290" s="1">
        <v>0.151477044468976</v>
      </c>
      <c r="G2290" s="1">
        <v>-2.84732409826303</v>
      </c>
      <c r="H2290" s="1" t="s">
        <v>1235</v>
      </c>
      <c r="I2290" s="1" t="str">
        <f t="shared" si="35"/>
        <v>down</v>
      </c>
    </row>
    <row r="2291" spans="1:9">
      <c r="A2291" s="1" t="s">
        <v>3443</v>
      </c>
      <c r="B2291" s="1">
        <v>2.17864613204542</v>
      </c>
      <c r="C2291" s="1">
        <v>8.90090857403788</v>
      </c>
      <c r="D2291" s="1">
        <v>2.60427018287482</v>
      </c>
      <c r="E2291" s="1">
        <v>0.0247561427494907</v>
      </c>
      <c r="F2291" s="1">
        <v>0.216920768302093</v>
      </c>
      <c r="G2291" s="1">
        <v>-3.55968718338759</v>
      </c>
      <c r="H2291" s="1" t="s">
        <v>1235</v>
      </c>
      <c r="I2291" s="1" t="str">
        <f t="shared" si="35"/>
        <v>up</v>
      </c>
    </row>
    <row r="2292" spans="1:9">
      <c r="A2292" s="1" t="s">
        <v>3444</v>
      </c>
      <c r="B2292" s="1">
        <v>0.807711426676224</v>
      </c>
      <c r="C2292" s="1">
        <v>9.9107542106554</v>
      </c>
      <c r="D2292" s="1">
        <v>3.76426212400003</v>
      </c>
      <c r="E2292" s="1">
        <v>0.00320770541986379</v>
      </c>
      <c r="F2292" s="1">
        <v>0.0845672666207322</v>
      </c>
      <c r="G2292" s="1">
        <v>-1.61077167006049</v>
      </c>
      <c r="H2292" s="1" t="s">
        <v>1235</v>
      </c>
      <c r="I2292" s="1" t="str">
        <f t="shared" si="35"/>
        <v>up</v>
      </c>
    </row>
    <row r="2293" spans="1:9">
      <c r="A2293" s="1" t="s">
        <v>3445</v>
      </c>
      <c r="B2293" s="1">
        <v>1.85174632040102</v>
      </c>
      <c r="C2293" s="1">
        <v>1.42068495073972</v>
      </c>
      <c r="D2293" s="1">
        <v>2.74890605002291</v>
      </c>
      <c r="E2293" s="1">
        <v>0.0191483132194775</v>
      </c>
      <c r="F2293" s="1">
        <v>0.191051154645865</v>
      </c>
      <c r="G2293" s="1">
        <v>-3.31822498690903</v>
      </c>
      <c r="H2293" s="1" t="s">
        <v>1235</v>
      </c>
      <c r="I2293" s="1" t="str">
        <f t="shared" si="35"/>
        <v>up</v>
      </c>
    </row>
    <row r="2294" spans="1:9">
      <c r="A2294" s="1" t="s">
        <v>3446</v>
      </c>
      <c r="B2294" s="1">
        <v>1.176547249398</v>
      </c>
      <c r="C2294" s="1">
        <v>5.32657759215874</v>
      </c>
      <c r="D2294" s="1">
        <v>2.68135553382688</v>
      </c>
      <c r="E2294" s="1">
        <v>0.0215903977609322</v>
      </c>
      <c r="F2294" s="1">
        <v>0.202111046848249</v>
      </c>
      <c r="G2294" s="1">
        <v>-3.43126165903763</v>
      </c>
      <c r="H2294" s="1" t="s">
        <v>1235</v>
      </c>
      <c r="I2294" s="1" t="str">
        <f t="shared" si="35"/>
        <v>up</v>
      </c>
    </row>
    <row r="2295" spans="1:9">
      <c r="A2295" s="1" t="s">
        <v>3447</v>
      </c>
      <c r="B2295" s="1">
        <v>1.83444291295413</v>
      </c>
      <c r="C2295" s="1">
        <v>1.27668409328248</v>
      </c>
      <c r="D2295" s="1">
        <v>2.56307884489068</v>
      </c>
      <c r="E2295" s="1">
        <v>0.0266314230885069</v>
      </c>
      <c r="F2295" s="1">
        <v>0.223959203802647</v>
      </c>
      <c r="G2295" s="1">
        <v>-3.62802299075145</v>
      </c>
      <c r="H2295" s="1" t="s">
        <v>1235</v>
      </c>
      <c r="I2295" s="1" t="str">
        <f t="shared" si="35"/>
        <v>up</v>
      </c>
    </row>
    <row r="2296" spans="1:9">
      <c r="A2296" s="1" t="s">
        <v>3448</v>
      </c>
      <c r="B2296" s="1">
        <v>-1.01420444168838</v>
      </c>
      <c r="C2296" s="1">
        <v>4.10980045304114</v>
      </c>
      <c r="D2296" s="1">
        <v>-2.49764962350177</v>
      </c>
      <c r="E2296" s="1">
        <v>0.0299011010914533</v>
      </c>
      <c r="F2296" s="1">
        <v>0.236980372961119</v>
      </c>
      <c r="G2296" s="1">
        <v>-3.73609187726955</v>
      </c>
      <c r="H2296" s="1" t="s">
        <v>1235</v>
      </c>
      <c r="I2296" s="1" t="str">
        <f t="shared" si="35"/>
        <v>down</v>
      </c>
    </row>
    <row r="2297" spans="1:9">
      <c r="A2297" s="1" t="s">
        <v>3449</v>
      </c>
      <c r="B2297" s="1">
        <v>1.57495353471465</v>
      </c>
      <c r="C2297" s="1">
        <v>7.26346440113585</v>
      </c>
      <c r="D2297" s="1">
        <v>3.3005285991384</v>
      </c>
      <c r="E2297" s="1">
        <v>0.00719945691512198</v>
      </c>
      <c r="F2297" s="1">
        <v>0.12048561361935</v>
      </c>
      <c r="G2297" s="1">
        <v>-2.38746369974511</v>
      </c>
      <c r="H2297" s="1" t="s">
        <v>1235</v>
      </c>
      <c r="I2297" s="1" t="str">
        <f t="shared" si="35"/>
        <v>up</v>
      </c>
    </row>
    <row r="2298" spans="1:9">
      <c r="A2298" s="1" t="s">
        <v>3450</v>
      </c>
      <c r="B2298" s="1">
        <v>1.71845795675349</v>
      </c>
      <c r="C2298" s="1">
        <v>1.0024338081062</v>
      </c>
      <c r="D2298" s="1">
        <v>3.05540066305256</v>
      </c>
      <c r="E2298" s="1">
        <v>0.0111066469925358</v>
      </c>
      <c r="F2298" s="1">
        <v>0.147598948505412</v>
      </c>
      <c r="G2298" s="1">
        <v>-2.80172247919332</v>
      </c>
      <c r="H2298" s="1" t="s">
        <v>1235</v>
      </c>
      <c r="I2298" s="1" t="str">
        <f t="shared" si="35"/>
        <v>up</v>
      </c>
    </row>
    <row r="2299" spans="1:9">
      <c r="A2299" s="1" t="s">
        <v>3451</v>
      </c>
      <c r="B2299" s="1">
        <v>1.07250490517444</v>
      </c>
      <c r="C2299" s="1">
        <v>7.85206565524334</v>
      </c>
      <c r="D2299" s="1">
        <v>3.76552528627256</v>
      </c>
      <c r="E2299" s="1">
        <v>0.0032007369955795</v>
      </c>
      <c r="F2299" s="1">
        <v>0.0844305890979982</v>
      </c>
      <c r="G2299" s="1">
        <v>-1.60867824227864</v>
      </c>
      <c r="H2299" s="1" t="s">
        <v>1235</v>
      </c>
      <c r="I2299" s="1" t="str">
        <f t="shared" si="35"/>
        <v>up</v>
      </c>
    </row>
    <row r="2300" spans="1:9">
      <c r="A2300" s="1" t="s">
        <v>3452</v>
      </c>
      <c r="B2300" s="1">
        <v>1.94212164159345</v>
      </c>
      <c r="C2300" s="1">
        <v>1.31154970312855</v>
      </c>
      <c r="D2300" s="1">
        <v>3.36366857419583</v>
      </c>
      <c r="E2300" s="1">
        <v>0.00644236459821926</v>
      </c>
      <c r="F2300" s="1">
        <v>0.114570469703694</v>
      </c>
      <c r="G2300" s="1">
        <v>-2.28097473418392</v>
      </c>
      <c r="H2300" s="1" t="s">
        <v>1235</v>
      </c>
      <c r="I2300" s="1" t="str">
        <f t="shared" si="35"/>
        <v>up</v>
      </c>
    </row>
    <row r="2301" spans="1:9">
      <c r="A2301" s="1" t="s">
        <v>3453</v>
      </c>
      <c r="B2301" s="1">
        <v>2.24106494358407</v>
      </c>
      <c r="C2301" s="1">
        <v>1.30728788375737</v>
      </c>
      <c r="D2301" s="1">
        <v>4.47252187108141</v>
      </c>
      <c r="E2301" s="1">
        <v>0.00097586472479039</v>
      </c>
      <c r="F2301" s="1">
        <v>0.0506924768070863</v>
      </c>
      <c r="G2301" s="1">
        <v>-0.465436300768233</v>
      </c>
      <c r="H2301" s="1" t="s">
        <v>1235</v>
      </c>
      <c r="I2301" s="1" t="str">
        <f t="shared" si="35"/>
        <v>up</v>
      </c>
    </row>
    <row r="2302" spans="1:9">
      <c r="A2302" s="1" t="s">
        <v>3454</v>
      </c>
      <c r="B2302" s="1">
        <v>1.52619459282807</v>
      </c>
      <c r="C2302" s="1">
        <v>3.60640656623994</v>
      </c>
      <c r="D2302" s="1">
        <v>2.42659155147112</v>
      </c>
      <c r="E2302" s="1">
        <v>0.0338977916462227</v>
      </c>
      <c r="F2302" s="1">
        <v>0.251079228998935</v>
      </c>
      <c r="G2302" s="1">
        <v>-3.85270673393506</v>
      </c>
      <c r="H2302" s="1" t="s">
        <v>1235</v>
      </c>
      <c r="I2302" s="1" t="str">
        <f t="shared" si="35"/>
        <v>up</v>
      </c>
    </row>
    <row r="2303" spans="1:9">
      <c r="A2303" s="1" t="s">
        <v>3455</v>
      </c>
      <c r="B2303" s="1">
        <v>-1.23568216207518</v>
      </c>
      <c r="C2303" s="1">
        <v>7.30022299304592</v>
      </c>
      <c r="D2303" s="1">
        <v>-3.35860759131998</v>
      </c>
      <c r="E2303" s="1">
        <v>0.00649993068813873</v>
      </c>
      <c r="F2303" s="1">
        <v>0.115021644178814</v>
      </c>
      <c r="G2303" s="1">
        <v>-2.28950460445262</v>
      </c>
      <c r="H2303" s="1" t="s">
        <v>1235</v>
      </c>
      <c r="I2303" s="1" t="str">
        <f t="shared" si="35"/>
        <v>down</v>
      </c>
    </row>
    <row r="2304" spans="1:9">
      <c r="A2304" s="1" t="s">
        <v>3456</v>
      </c>
      <c r="B2304" s="1">
        <v>1.69457735048035</v>
      </c>
      <c r="C2304" s="1">
        <v>2.12240800872088</v>
      </c>
      <c r="D2304" s="1">
        <v>3.1191861035517</v>
      </c>
      <c r="E2304" s="1">
        <v>0.00991902751240718</v>
      </c>
      <c r="F2304" s="1">
        <v>0.140016426744272</v>
      </c>
      <c r="G2304" s="1">
        <v>-2.69388235109868</v>
      </c>
      <c r="H2304" s="1" t="s">
        <v>1235</v>
      </c>
      <c r="I2304" s="1" t="str">
        <f t="shared" si="35"/>
        <v>up</v>
      </c>
    </row>
    <row r="2305" spans="1:9">
      <c r="A2305" s="1" t="s">
        <v>3457</v>
      </c>
      <c r="B2305" s="1">
        <v>-1.07835824518219</v>
      </c>
      <c r="C2305" s="1">
        <v>4.84218669119357</v>
      </c>
      <c r="D2305" s="1">
        <v>-2.37472656764662</v>
      </c>
      <c r="E2305" s="1">
        <v>0.0371390799621077</v>
      </c>
      <c r="F2305" s="1">
        <v>0.262793350961189</v>
      </c>
      <c r="G2305" s="1">
        <v>-3.93726611885349</v>
      </c>
      <c r="H2305" s="1" t="s">
        <v>1235</v>
      </c>
      <c r="I2305" s="1" t="str">
        <f t="shared" si="35"/>
        <v>down</v>
      </c>
    </row>
    <row r="2306" spans="1:9">
      <c r="A2306" s="1" t="s">
        <v>3458</v>
      </c>
      <c r="B2306" s="1">
        <v>0.874385949702823</v>
      </c>
      <c r="C2306" s="1">
        <v>6.51827656616798</v>
      </c>
      <c r="D2306" s="1">
        <v>3.70456765340072</v>
      </c>
      <c r="E2306" s="1">
        <v>0.003555583675793</v>
      </c>
      <c r="F2306" s="1">
        <v>0.0880025555907699</v>
      </c>
      <c r="G2306" s="1">
        <v>-1.70986926172481</v>
      </c>
      <c r="H2306" s="1" t="s">
        <v>1235</v>
      </c>
      <c r="I2306" s="1" t="str">
        <f t="shared" ref="I2306:I2369" si="36">IF(B2306&gt;0,"up","down")</f>
        <v>up</v>
      </c>
    </row>
    <row r="2307" spans="1:9">
      <c r="A2307" s="1" t="s">
        <v>3459</v>
      </c>
      <c r="B2307" s="1">
        <v>1.72065382758353</v>
      </c>
      <c r="C2307" s="1">
        <v>2.75133246892814</v>
      </c>
      <c r="D2307" s="1">
        <v>3.31045376076825</v>
      </c>
      <c r="E2307" s="1">
        <v>0.00707467923846621</v>
      </c>
      <c r="F2307" s="1">
        <v>0.119441685908647</v>
      </c>
      <c r="G2307" s="1">
        <v>-2.37071471913126</v>
      </c>
      <c r="H2307" s="1" t="s">
        <v>1235</v>
      </c>
      <c r="I2307" s="1" t="str">
        <f t="shared" si="36"/>
        <v>up</v>
      </c>
    </row>
    <row r="2308" spans="1:9">
      <c r="A2308" s="1" t="s">
        <v>3460</v>
      </c>
      <c r="B2308" s="1">
        <v>1.47945747270233</v>
      </c>
      <c r="C2308" s="1">
        <v>4.06202935468762</v>
      </c>
      <c r="D2308" s="1">
        <v>4.60170170965771</v>
      </c>
      <c r="E2308" s="1">
        <v>0.000790954989847137</v>
      </c>
      <c r="F2308" s="1">
        <v>0.047086522636174</v>
      </c>
      <c r="G2308" s="1">
        <v>-0.263694550540264</v>
      </c>
      <c r="H2308" s="1" t="s">
        <v>1235</v>
      </c>
      <c r="I2308" s="1" t="str">
        <f t="shared" si="36"/>
        <v>up</v>
      </c>
    </row>
    <row r="2309" spans="1:9">
      <c r="A2309" s="1" t="s">
        <v>3461</v>
      </c>
      <c r="B2309" s="1">
        <v>1.17830179860249</v>
      </c>
      <c r="C2309" s="1">
        <v>5.02941960819111</v>
      </c>
      <c r="D2309" s="1">
        <v>2.37379604494909</v>
      </c>
      <c r="E2309" s="1">
        <v>0.0371998983562875</v>
      </c>
      <c r="F2309" s="1">
        <v>0.262944106036534</v>
      </c>
      <c r="G2309" s="1">
        <v>-3.93877859363823</v>
      </c>
      <c r="H2309" s="1" t="s">
        <v>1235</v>
      </c>
      <c r="I2309" s="1" t="str">
        <f t="shared" si="36"/>
        <v>up</v>
      </c>
    </row>
    <row r="2310" spans="1:9">
      <c r="A2310" s="1" t="s">
        <v>3462</v>
      </c>
      <c r="B2310" s="1">
        <v>-1.60383729742046</v>
      </c>
      <c r="C2310" s="1">
        <v>1.41149013703726</v>
      </c>
      <c r="D2310" s="1">
        <v>-2.21752897824196</v>
      </c>
      <c r="E2310" s="1">
        <v>0.0489016436471102</v>
      </c>
      <c r="F2310" s="1">
        <v>0.298499021705651</v>
      </c>
      <c r="G2310" s="1">
        <v>-4.19016960479623</v>
      </c>
      <c r="H2310" s="1" t="s">
        <v>1235</v>
      </c>
      <c r="I2310" s="1" t="str">
        <f t="shared" si="36"/>
        <v>down</v>
      </c>
    </row>
    <row r="2311" spans="1:9">
      <c r="A2311" s="1" t="s">
        <v>3463</v>
      </c>
      <c r="B2311" s="1">
        <v>0.900195456939112</v>
      </c>
      <c r="C2311" s="1">
        <v>10.321933059271</v>
      </c>
      <c r="D2311" s="1">
        <v>3.26501901236801</v>
      </c>
      <c r="E2311" s="1">
        <v>0.00766456923170177</v>
      </c>
      <c r="F2311" s="1">
        <v>0.124215893750624</v>
      </c>
      <c r="G2311" s="1">
        <v>-2.44741232194358</v>
      </c>
      <c r="H2311" s="1" t="s">
        <v>1235</v>
      </c>
      <c r="I2311" s="1" t="str">
        <f t="shared" si="36"/>
        <v>up</v>
      </c>
    </row>
    <row r="2312" spans="1:9">
      <c r="A2312" s="1" t="s">
        <v>3464</v>
      </c>
      <c r="B2312" s="1">
        <v>2.27072125489558</v>
      </c>
      <c r="C2312" s="1">
        <v>2.28405222564575</v>
      </c>
      <c r="D2312" s="1">
        <v>2.76401508353416</v>
      </c>
      <c r="E2312" s="1">
        <v>0.0186408566949925</v>
      </c>
      <c r="F2312" s="1">
        <v>0.188872381351036</v>
      </c>
      <c r="G2312" s="1">
        <v>-3.29288756705464</v>
      </c>
      <c r="H2312" s="1" t="s">
        <v>1235</v>
      </c>
      <c r="I2312" s="1" t="str">
        <f t="shared" si="36"/>
        <v>up</v>
      </c>
    </row>
    <row r="2313" spans="1:9">
      <c r="A2313" s="1" t="s">
        <v>3465</v>
      </c>
      <c r="B2313" s="1">
        <v>-0.90311551802836</v>
      </c>
      <c r="C2313" s="1">
        <v>0.376298132511817</v>
      </c>
      <c r="D2313" s="1">
        <v>-2.76301595069732</v>
      </c>
      <c r="E2313" s="1">
        <v>0.0186739962887475</v>
      </c>
      <c r="F2313" s="1">
        <v>0.188926666807789</v>
      </c>
      <c r="G2313" s="1">
        <v>-3.29456364937039</v>
      </c>
      <c r="H2313" s="1" t="s">
        <v>1235</v>
      </c>
      <c r="I2313" s="1" t="str">
        <f t="shared" si="36"/>
        <v>down</v>
      </c>
    </row>
    <row r="2314" spans="1:9">
      <c r="A2314" s="1" t="s">
        <v>3466</v>
      </c>
      <c r="B2314" s="1">
        <v>0.940073712003983</v>
      </c>
      <c r="C2314" s="1">
        <v>0.548376332002323</v>
      </c>
      <c r="D2314" s="1">
        <v>2.74627622154085</v>
      </c>
      <c r="E2314" s="1">
        <v>0.0192380344569633</v>
      </c>
      <c r="F2314" s="1">
        <v>0.191388994158502</v>
      </c>
      <c r="G2314" s="1">
        <v>-3.32263323150896</v>
      </c>
      <c r="H2314" s="1" t="s">
        <v>1235</v>
      </c>
      <c r="I2314" s="1" t="str">
        <f t="shared" si="36"/>
        <v>up</v>
      </c>
    </row>
    <row r="2315" spans="1:9">
      <c r="A2315" s="1" t="s">
        <v>3467</v>
      </c>
      <c r="B2315" s="1">
        <v>2.01802919266157</v>
      </c>
      <c r="C2315" s="1">
        <v>2.27092045472764</v>
      </c>
      <c r="D2315" s="1">
        <v>4.15233938471716</v>
      </c>
      <c r="E2315" s="1">
        <v>0.00165839917308425</v>
      </c>
      <c r="F2315" s="1">
        <v>0.0632423421760206</v>
      </c>
      <c r="G2315" s="1">
        <v>-0.975536410666346</v>
      </c>
      <c r="H2315" s="1" t="s">
        <v>1235</v>
      </c>
      <c r="I2315" s="1" t="str">
        <f t="shared" si="36"/>
        <v>up</v>
      </c>
    </row>
    <row r="2316" spans="1:9">
      <c r="A2316" s="1" t="s">
        <v>3468</v>
      </c>
      <c r="B2316" s="1">
        <v>1.18109018456892</v>
      </c>
      <c r="C2316" s="1">
        <v>2.18250954966232</v>
      </c>
      <c r="D2316" s="1">
        <v>2.28765344273514</v>
      </c>
      <c r="E2316" s="1">
        <v>0.0432679302841798</v>
      </c>
      <c r="F2316" s="1">
        <v>0.282878147295215</v>
      </c>
      <c r="G2316" s="1">
        <v>-4.07802996302332</v>
      </c>
      <c r="H2316" s="1" t="s">
        <v>1235</v>
      </c>
      <c r="I2316" s="1" t="str">
        <f t="shared" si="36"/>
        <v>up</v>
      </c>
    </row>
    <row r="2317" spans="1:9">
      <c r="A2317" s="1" t="s">
        <v>3469</v>
      </c>
      <c r="B2317" s="1">
        <v>-1.24302622713152</v>
      </c>
      <c r="C2317" s="1">
        <v>1.08650623257942</v>
      </c>
      <c r="D2317" s="1">
        <v>-2.35114141112449</v>
      </c>
      <c r="E2317" s="1">
        <v>0.0387107508076573</v>
      </c>
      <c r="F2317" s="1">
        <v>0.2683203557161</v>
      </c>
      <c r="G2317" s="1">
        <v>-3.97554894558513</v>
      </c>
      <c r="H2317" s="1" t="s">
        <v>1235</v>
      </c>
      <c r="I2317" s="1" t="str">
        <f t="shared" si="36"/>
        <v>down</v>
      </c>
    </row>
    <row r="2318" spans="1:9">
      <c r="A2318" s="1" t="s">
        <v>3470</v>
      </c>
      <c r="B2318" s="1">
        <v>1.2560570711344</v>
      </c>
      <c r="C2318" s="1">
        <v>8.37842514902788</v>
      </c>
      <c r="D2318" s="1">
        <v>3.48380902137247</v>
      </c>
      <c r="E2318" s="1">
        <v>0.00521889918095556</v>
      </c>
      <c r="F2318" s="1">
        <v>0.104605661135265</v>
      </c>
      <c r="G2318" s="1">
        <v>-2.0788518613427</v>
      </c>
      <c r="H2318" s="1" t="s">
        <v>1235</v>
      </c>
      <c r="I2318" s="1" t="str">
        <f t="shared" si="36"/>
        <v>up</v>
      </c>
    </row>
    <row r="2319" spans="1:9">
      <c r="A2319" s="1" t="s">
        <v>3471</v>
      </c>
      <c r="B2319" s="1">
        <v>-1.76261511346349</v>
      </c>
      <c r="C2319" s="1">
        <v>2.02377743164155</v>
      </c>
      <c r="D2319" s="1">
        <v>-2.61911384309856</v>
      </c>
      <c r="E2319" s="1">
        <v>0.0241128011796143</v>
      </c>
      <c r="F2319" s="1">
        <v>0.213515552951377</v>
      </c>
      <c r="G2319" s="1">
        <v>-3.53500985323597</v>
      </c>
      <c r="H2319" s="1" t="s">
        <v>1235</v>
      </c>
      <c r="I2319" s="1" t="str">
        <f t="shared" si="36"/>
        <v>down</v>
      </c>
    </row>
    <row r="2320" spans="1:9">
      <c r="A2320" s="1" t="s">
        <v>3472</v>
      </c>
      <c r="B2320" s="1">
        <v>1.27912724313912</v>
      </c>
      <c r="C2320" s="1">
        <v>0.746157558497818</v>
      </c>
      <c r="D2320" s="1">
        <v>2.39081557795716</v>
      </c>
      <c r="E2320" s="1">
        <v>0.0361026499761128</v>
      </c>
      <c r="F2320" s="1">
        <v>0.259587628931727</v>
      </c>
      <c r="G2320" s="1">
        <v>-3.91108865616279</v>
      </c>
      <c r="H2320" s="1" t="s">
        <v>1235</v>
      </c>
      <c r="I2320" s="1" t="str">
        <f t="shared" si="36"/>
        <v>up</v>
      </c>
    </row>
    <row r="2321" spans="1:9">
      <c r="A2321" s="1" t="s">
        <v>3473</v>
      </c>
      <c r="B2321" s="1">
        <v>1.52504000995188</v>
      </c>
      <c r="C2321" s="1">
        <v>7.93321992017118</v>
      </c>
      <c r="D2321" s="1">
        <v>4.26354734967064</v>
      </c>
      <c r="E2321" s="1">
        <v>0.00137734869714667</v>
      </c>
      <c r="F2321" s="1">
        <v>0.057967300255138</v>
      </c>
      <c r="G2321" s="1">
        <v>-0.796803899762493</v>
      </c>
      <c r="H2321" s="1" t="s">
        <v>1235</v>
      </c>
      <c r="I2321" s="1" t="str">
        <f t="shared" si="36"/>
        <v>up</v>
      </c>
    </row>
    <row r="2322" spans="1:9">
      <c r="A2322" s="1" t="s">
        <v>3474</v>
      </c>
      <c r="B2322" s="1">
        <v>-1.16454718121666</v>
      </c>
      <c r="C2322" s="1">
        <v>4.2786837559673</v>
      </c>
      <c r="D2322" s="1">
        <v>-3.21702170860629</v>
      </c>
      <c r="E2322" s="1">
        <v>0.00834237047575322</v>
      </c>
      <c r="F2322" s="1">
        <v>0.128930763561094</v>
      </c>
      <c r="G2322" s="1">
        <v>-2.52849542081552</v>
      </c>
      <c r="H2322" s="1" t="s">
        <v>1235</v>
      </c>
      <c r="I2322" s="1" t="str">
        <f t="shared" si="36"/>
        <v>down</v>
      </c>
    </row>
    <row r="2323" spans="1:9">
      <c r="A2323" s="1" t="s">
        <v>3475</v>
      </c>
      <c r="B2323" s="1">
        <v>-2.11664692382462</v>
      </c>
      <c r="C2323" s="1">
        <v>2.16980826613022</v>
      </c>
      <c r="D2323" s="1">
        <v>-2.8664602240954</v>
      </c>
      <c r="E2323" s="1">
        <v>0.0155366781739625</v>
      </c>
      <c r="F2323" s="1">
        <v>0.17489630567313</v>
      </c>
      <c r="G2323" s="1">
        <v>-3.12065977751574</v>
      </c>
      <c r="H2323" s="1" t="s">
        <v>1235</v>
      </c>
      <c r="I2323" s="1" t="str">
        <f t="shared" si="36"/>
        <v>down</v>
      </c>
    </row>
    <row r="2324" spans="1:9">
      <c r="A2324" s="1" t="s">
        <v>3476</v>
      </c>
      <c r="B2324" s="1">
        <v>1.39972255079426</v>
      </c>
      <c r="C2324" s="1">
        <v>2.33176347791763</v>
      </c>
      <c r="D2324" s="1">
        <v>2.295488396213</v>
      </c>
      <c r="E2324" s="1">
        <v>0.0426787129011052</v>
      </c>
      <c r="F2324" s="1">
        <v>0.281154836434477</v>
      </c>
      <c r="G2324" s="1">
        <v>-4.06542997319648</v>
      </c>
      <c r="H2324" s="1" t="s">
        <v>1235</v>
      </c>
      <c r="I2324" s="1" t="str">
        <f t="shared" si="36"/>
        <v>up</v>
      </c>
    </row>
    <row r="2325" spans="1:9">
      <c r="A2325" s="1" t="s">
        <v>3477</v>
      </c>
      <c r="B2325" s="1">
        <v>1.6737573566928</v>
      </c>
      <c r="C2325" s="1">
        <v>1.24299213347183</v>
      </c>
      <c r="D2325" s="1">
        <v>2.22434228701162</v>
      </c>
      <c r="E2325" s="1">
        <v>0.0483248191001074</v>
      </c>
      <c r="F2325" s="1">
        <v>0.297073969118522</v>
      </c>
      <c r="G2325" s="1">
        <v>-4.17932587702057</v>
      </c>
      <c r="H2325" s="1" t="s">
        <v>1235</v>
      </c>
      <c r="I2325" s="1" t="str">
        <f t="shared" si="36"/>
        <v>up</v>
      </c>
    </row>
    <row r="2326" spans="1:9">
      <c r="A2326" s="1" t="s">
        <v>3478</v>
      </c>
      <c r="B2326" s="1">
        <v>-0.94896601365232</v>
      </c>
      <c r="C2326" s="1">
        <v>3.88413545388201</v>
      </c>
      <c r="D2326" s="1">
        <v>-2.55570020942479</v>
      </c>
      <c r="E2326" s="1">
        <v>0.0269818144770898</v>
      </c>
      <c r="F2326" s="1">
        <v>0.225375123770917</v>
      </c>
      <c r="G2326" s="1">
        <v>-3.64024055618047</v>
      </c>
      <c r="H2326" s="1" t="s">
        <v>1235</v>
      </c>
      <c r="I2326" s="1" t="str">
        <f t="shared" si="36"/>
        <v>down</v>
      </c>
    </row>
    <row r="2327" spans="1:9">
      <c r="A2327" s="1" t="s">
        <v>3479</v>
      </c>
      <c r="B2327" s="1">
        <v>-1.22961625851581</v>
      </c>
      <c r="C2327" s="1">
        <v>9.4271290741404</v>
      </c>
      <c r="D2327" s="1">
        <v>-3.351464821137</v>
      </c>
      <c r="E2327" s="1">
        <v>0.00658207271604858</v>
      </c>
      <c r="F2327" s="1">
        <v>0.115535395824023</v>
      </c>
      <c r="G2327" s="1">
        <v>-2.3015449769059</v>
      </c>
      <c r="H2327" s="1" t="s">
        <v>1235</v>
      </c>
      <c r="I2327" s="1" t="str">
        <f t="shared" si="36"/>
        <v>down</v>
      </c>
    </row>
    <row r="2328" spans="1:9">
      <c r="A2328" s="1" t="s">
        <v>3480</v>
      </c>
      <c r="B2328" s="1">
        <v>1.85547063814189</v>
      </c>
      <c r="C2328" s="1">
        <v>1.63923324780584</v>
      </c>
      <c r="D2328" s="1">
        <v>2.61582457312821</v>
      </c>
      <c r="E2328" s="1">
        <v>0.024253922963499</v>
      </c>
      <c r="F2328" s="1">
        <v>0.214215826129463</v>
      </c>
      <c r="G2328" s="1">
        <v>-3.54048048383582</v>
      </c>
      <c r="H2328" s="1" t="s">
        <v>1235</v>
      </c>
      <c r="I2328" s="1" t="str">
        <f t="shared" si="36"/>
        <v>up</v>
      </c>
    </row>
    <row r="2329" spans="1:9">
      <c r="A2329" s="1" t="s">
        <v>3481</v>
      </c>
      <c r="B2329" s="1">
        <v>2.01208786348106</v>
      </c>
      <c r="C2329" s="1">
        <v>3.03852609674632</v>
      </c>
      <c r="D2329" s="1">
        <v>3.92720400415607</v>
      </c>
      <c r="E2329" s="1">
        <v>0.00242649620852174</v>
      </c>
      <c r="F2329" s="1">
        <v>0.0743640737435829</v>
      </c>
      <c r="G2329" s="1">
        <v>-1.34203233280859</v>
      </c>
      <c r="H2329" s="1" t="s">
        <v>1235</v>
      </c>
      <c r="I2329" s="1" t="str">
        <f t="shared" si="36"/>
        <v>up</v>
      </c>
    </row>
    <row r="2330" spans="1:9">
      <c r="A2330" s="1" t="s">
        <v>3482</v>
      </c>
      <c r="B2330" s="1">
        <v>1.00396680595871</v>
      </c>
      <c r="C2330" s="1">
        <v>6.22563623519302</v>
      </c>
      <c r="D2330" s="1">
        <v>2.43240471051019</v>
      </c>
      <c r="E2330" s="1">
        <v>0.0335521382094647</v>
      </c>
      <c r="F2330" s="1">
        <v>0.249698064620301</v>
      </c>
      <c r="G2330" s="1">
        <v>-3.84319861188351</v>
      </c>
      <c r="H2330" s="1" t="s">
        <v>1235</v>
      </c>
      <c r="I2330" s="1" t="str">
        <f t="shared" si="36"/>
        <v>up</v>
      </c>
    </row>
    <row r="2331" spans="1:9">
      <c r="A2331" s="1" t="s">
        <v>3483</v>
      </c>
      <c r="B2331" s="1">
        <v>0.824940742158051</v>
      </c>
      <c r="C2331" s="1">
        <v>3.74741778077275</v>
      </c>
      <c r="D2331" s="1">
        <v>3.09251944512508</v>
      </c>
      <c r="E2331" s="1">
        <v>0.0103990499026937</v>
      </c>
      <c r="F2331" s="1">
        <v>0.143156735019515</v>
      </c>
      <c r="G2331" s="1">
        <v>-2.73896950191827</v>
      </c>
      <c r="H2331" s="1" t="s">
        <v>1235</v>
      </c>
      <c r="I2331" s="1" t="str">
        <f t="shared" si="36"/>
        <v>up</v>
      </c>
    </row>
    <row r="2332" spans="1:9">
      <c r="A2332" s="1" t="s">
        <v>3484</v>
      </c>
      <c r="B2332" s="1">
        <v>2.05334991150172</v>
      </c>
      <c r="C2332" s="1">
        <v>3.93915943752955</v>
      </c>
      <c r="D2332" s="1">
        <v>3.66422392773644</v>
      </c>
      <c r="E2332" s="1">
        <v>0.00381259466551831</v>
      </c>
      <c r="F2332" s="1">
        <v>0.0907562461550921</v>
      </c>
      <c r="G2332" s="1">
        <v>-1.77702040581116</v>
      </c>
      <c r="H2332" s="1" t="s">
        <v>1235</v>
      </c>
      <c r="I2332" s="1" t="str">
        <f t="shared" si="36"/>
        <v>up</v>
      </c>
    </row>
    <row r="2333" spans="1:9">
      <c r="A2333" s="1" t="s">
        <v>3485</v>
      </c>
      <c r="B2333" s="1">
        <v>0.863554976678013</v>
      </c>
      <c r="C2333" s="1">
        <v>6.29223341508541</v>
      </c>
      <c r="D2333" s="1">
        <v>2.84498201854809</v>
      </c>
      <c r="E2333" s="1">
        <v>0.0161415003469401</v>
      </c>
      <c r="F2333" s="1">
        <v>0.177395313729273</v>
      </c>
      <c r="G2333" s="1">
        <v>-3.1568235170627</v>
      </c>
      <c r="H2333" s="1" t="s">
        <v>1235</v>
      </c>
      <c r="I2333" s="1" t="str">
        <f t="shared" si="36"/>
        <v>up</v>
      </c>
    </row>
    <row r="2334" spans="1:9">
      <c r="A2334" s="1" t="s">
        <v>3486</v>
      </c>
      <c r="B2334" s="1">
        <v>0.954863259738624</v>
      </c>
      <c r="C2334" s="1">
        <v>5.22781257000368</v>
      </c>
      <c r="D2334" s="1">
        <v>3.38249447403478</v>
      </c>
      <c r="E2334" s="1">
        <v>0.00623277005998466</v>
      </c>
      <c r="F2334" s="1">
        <v>0.112853009749822</v>
      </c>
      <c r="G2334" s="1">
        <v>-2.24925497996565</v>
      </c>
      <c r="H2334" s="1" t="s">
        <v>1235</v>
      </c>
      <c r="I2334" s="1" t="str">
        <f t="shared" si="36"/>
        <v>up</v>
      </c>
    </row>
    <row r="2335" spans="1:9">
      <c r="A2335" s="1" t="s">
        <v>3487</v>
      </c>
      <c r="B2335" s="1">
        <v>1.42096356867309</v>
      </c>
      <c r="C2335" s="1">
        <v>4.65600081209861</v>
      </c>
      <c r="D2335" s="1">
        <v>4.06006483062821</v>
      </c>
      <c r="E2335" s="1">
        <v>0.00193693381537484</v>
      </c>
      <c r="F2335" s="1">
        <v>0.0675481125665715</v>
      </c>
      <c r="G2335" s="1">
        <v>-1.12502402195406</v>
      </c>
      <c r="H2335" s="1" t="s">
        <v>1235</v>
      </c>
      <c r="I2335" s="1" t="str">
        <f t="shared" si="36"/>
        <v>up</v>
      </c>
    </row>
    <row r="2336" spans="1:9">
      <c r="A2336" s="1" t="s">
        <v>3488</v>
      </c>
      <c r="B2336" s="1">
        <v>-1.26124651690417</v>
      </c>
      <c r="C2336" s="1">
        <v>7.28295461691801</v>
      </c>
      <c r="D2336" s="1">
        <v>-3.66315728016972</v>
      </c>
      <c r="E2336" s="1">
        <v>0.00381964448560067</v>
      </c>
      <c r="F2336" s="1">
        <v>0.0908783489150732</v>
      </c>
      <c r="G2336" s="1">
        <v>-1.77879767350465</v>
      </c>
      <c r="H2336" s="1" t="s">
        <v>1235</v>
      </c>
      <c r="I2336" s="1" t="str">
        <f t="shared" si="36"/>
        <v>down</v>
      </c>
    </row>
    <row r="2337" spans="1:9">
      <c r="A2337" s="1" t="s">
        <v>3489</v>
      </c>
      <c r="B2337" s="1">
        <v>-0.912815820003779</v>
      </c>
      <c r="C2337" s="1">
        <v>8.15383801264273</v>
      </c>
      <c r="D2337" s="1">
        <v>-4.021992060696</v>
      </c>
      <c r="E2337" s="1">
        <v>0.00206569513561227</v>
      </c>
      <c r="F2337" s="1">
        <v>0.0695337549624859</v>
      </c>
      <c r="G2337" s="1">
        <v>-1.18700259642863</v>
      </c>
      <c r="H2337" s="1" t="s">
        <v>1235</v>
      </c>
      <c r="I2337" s="1" t="str">
        <f t="shared" si="36"/>
        <v>down</v>
      </c>
    </row>
    <row r="2338" spans="1:9">
      <c r="A2338" s="1" t="s">
        <v>3490</v>
      </c>
      <c r="B2338" s="1">
        <v>1.05195933217898</v>
      </c>
      <c r="C2338" s="1">
        <v>5.64018851371023</v>
      </c>
      <c r="D2338" s="1">
        <v>3.9737783111683</v>
      </c>
      <c r="E2338" s="1">
        <v>0.00224166368657751</v>
      </c>
      <c r="F2338" s="1">
        <v>0.0715964823118679</v>
      </c>
      <c r="G2338" s="1">
        <v>-1.26573153546121</v>
      </c>
      <c r="H2338" s="1" t="s">
        <v>1235</v>
      </c>
      <c r="I2338" s="1" t="str">
        <f t="shared" si="36"/>
        <v>up</v>
      </c>
    </row>
    <row r="2339" spans="1:9">
      <c r="A2339" s="1" t="s">
        <v>3491</v>
      </c>
      <c r="B2339" s="1">
        <v>0.856438946266389</v>
      </c>
      <c r="C2339" s="1">
        <v>9.16075314829533</v>
      </c>
      <c r="D2339" s="1">
        <v>2.9849681243634</v>
      </c>
      <c r="E2339" s="1">
        <v>0.0125859180691991</v>
      </c>
      <c r="F2339" s="1">
        <v>0.157525363869005</v>
      </c>
      <c r="G2339" s="1">
        <v>-2.92074139334802</v>
      </c>
      <c r="H2339" s="1" t="s">
        <v>1235</v>
      </c>
      <c r="I2339" s="1" t="str">
        <f t="shared" si="36"/>
        <v>up</v>
      </c>
    </row>
    <row r="2340" spans="1:9">
      <c r="A2340" s="1" t="s">
        <v>3492</v>
      </c>
      <c r="B2340" s="1">
        <v>-1.11194568921039</v>
      </c>
      <c r="C2340" s="1">
        <v>7.90554397555722</v>
      </c>
      <c r="D2340" s="1">
        <v>-3.1033503909555</v>
      </c>
      <c r="E2340" s="1">
        <v>0.010201308013196</v>
      </c>
      <c r="F2340" s="1">
        <v>0.141903732836118</v>
      </c>
      <c r="G2340" s="1">
        <v>-2.72065706506018</v>
      </c>
      <c r="H2340" s="1" t="s">
        <v>1235</v>
      </c>
      <c r="I2340" s="1" t="str">
        <f t="shared" si="36"/>
        <v>down</v>
      </c>
    </row>
    <row r="2341" spans="1:9">
      <c r="A2341" s="1" t="s">
        <v>3493</v>
      </c>
      <c r="B2341" s="1">
        <v>-2.34626448039788</v>
      </c>
      <c r="C2341" s="1">
        <v>1.81010257387952</v>
      </c>
      <c r="D2341" s="1">
        <v>-3.98611992477685</v>
      </c>
      <c r="E2341" s="1">
        <v>0.0021951835588666</v>
      </c>
      <c r="F2341" s="1">
        <v>0.0713004106358242</v>
      </c>
      <c r="G2341" s="1">
        <v>-1.24555341783517</v>
      </c>
      <c r="H2341" s="1" t="s">
        <v>1235</v>
      </c>
      <c r="I2341" s="1" t="str">
        <f t="shared" si="36"/>
        <v>down</v>
      </c>
    </row>
    <row r="2342" spans="1:9">
      <c r="A2342" s="1" t="s">
        <v>3494</v>
      </c>
      <c r="B2342" s="1">
        <v>1.04753171324771</v>
      </c>
      <c r="C2342" s="1">
        <v>8.65741750548697</v>
      </c>
      <c r="D2342" s="1">
        <v>2.53064134251137</v>
      </c>
      <c r="E2342" s="1">
        <v>0.0282059654530292</v>
      </c>
      <c r="F2342" s="1">
        <v>0.230454230513415</v>
      </c>
      <c r="G2342" s="1">
        <v>-3.68167688213945</v>
      </c>
      <c r="H2342" s="1" t="s">
        <v>1235</v>
      </c>
      <c r="I2342" s="1" t="str">
        <f t="shared" si="36"/>
        <v>up</v>
      </c>
    </row>
    <row r="2343" spans="1:9">
      <c r="A2343" s="1" t="s">
        <v>3495</v>
      </c>
      <c r="B2343" s="1">
        <v>-1.83693762989645</v>
      </c>
      <c r="C2343" s="1">
        <v>2.12738540565183</v>
      </c>
      <c r="D2343" s="1">
        <v>-2.27795070979892</v>
      </c>
      <c r="E2343" s="1">
        <v>0.0440084775396102</v>
      </c>
      <c r="F2343" s="1">
        <v>0.284977173317867</v>
      </c>
      <c r="G2343" s="1">
        <v>-4.09361458690193</v>
      </c>
      <c r="H2343" s="1" t="s">
        <v>1235</v>
      </c>
      <c r="I2343" s="1" t="str">
        <f t="shared" si="36"/>
        <v>down</v>
      </c>
    </row>
    <row r="2344" spans="1:9">
      <c r="A2344" s="1" t="s">
        <v>3496</v>
      </c>
      <c r="B2344" s="1">
        <v>0.991765070616509</v>
      </c>
      <c r="C2344" s="1">
        <v>7.8254461560765</v>
      </c>
      <c r="D2344" s="1">
        <v>5.47790945513295</v>
      </c>
      <c r="E2344" s="1">
        <v>0.000202347333691836</v>
      </c>
      <c r="F2344" s="1">
        <v>0.0287529936393593</v>
      </c>
      <c r="G2344" s="1">
        <v>1.03671309238307</v>
      </c>
      <c r="H2344" s="1" t="s">
        <v>1235</v>
      </c>
      <c r="I2344" s="1" t="str">
        <f t="shared" si="36"/>
        <v>up</v>
      </c>
    </row>
    <row r="2345" spans="1:9">
      <c r="A2345" s="1" t="s">
        <v>3497</v>
      </c>
      <c r="B2345" s="1">
        <v>-2.92659415536385</v>
      </c>
      <c r="C2345" s="1">
        <v>2.96159763382816</v>
      </c>
      <c r="D2345" s="1">
        <v>-2.81020320595436</v>
      </c>
      <c r="E2345" s="1">
        <v>0.0171712230796024</v>
      </c>
      <c r="F2345" s="1">
        <v>0.182396007572024</v>
      </c>
      <c r="G2345" s="1">
        <v>-3.21532362257058</v>
      </c>
      <c r="H2345" s="1" t="s">
        <v>1235</v>
      </c>
      <c r="I2345" s="1" t="str">
        <f t="shared" si="36"/>
        <v>down</v>
      </c>
    </row>
    <row r="2346" spans="1:9">
      <c r="A2346" s="1" t="s">
        <v>102</v>
      </c>
      <c r="B2346" s="1">
        <v>-1.36859787198419</v>
      </c>
      <c r="C2346" s="1">
        <v>1.04034194717102</v>
      </c>
      <c r="D2346" s="1">
        <v>-2.64020729970612</v>
      </c>
      <c r="E2346" s="1">
        <v>0.0232269036135781</v>
      </c>
      <c r="F2346" s="1">
        <v>0.209316280650127</v>
      </c>
      <c r="G2346" s="1">
        <v>-3.49989783183283</v>
      </c>
      <c r="H2346" s="1" t="s">
        <v>1235</v>
      </c>
      <c r="I2346" s="1" t="str">
        <f t="shared" si="36"/>
        <v>down</v>
      </c>
    </row>
    <row r="2347" spans="1:9">
      <c r="A2347" s="1" t="s">
        <v>3498</v>
      </c>
      <c r="B2347" s="1">
        <v>-1.08951894399132</v>
      </c>
      <c r="C2347" s="1">
        <v>12.8354979105857</v>
      </c>
      <c r="D2347" s="1">
        <v>-4.36843881618189</v>
      </c>
      <c r="E2347" s="1">
        <v>0.0011577476241337</v>
      </c>
      <c r="F2347" s="1">
        <v>0.0544072401359276</v>
      </c>
      <c r="G2347" s="1">
        <v>-0.629724739360379</v>
      </c>
      <c r="H2347" s="1" t="s">
        <v>1235</v>
      </c>
      <c r="I2347" s="1" t="str">
        <f t="shared" si="36"/>
        <v>down</v>
      </c>
    </row>
    <row r="2348" spans="1:9">
      <c r="A2348" s="1" t="s">
        <v>3499</v>
      </c>
      <c r="B2348" s="1">
        <v>-3.66891112593409</v>
      </c>
      <c r="C2348" s="1">
        <v>3.4896190662164</v>
      </c>
      <c r="D2348" s="1">
        <v>-2.88131257422628</v>
      </c>
      <c r="E2348" s="1">
        <v>0.0151317675285844</v>
      </c>
      <c r="F2348" s="1">
        <v>0.173008126299879</v>
      </c>
      <c r="G2348" s="1">
        <v>-3.09563768752601</v>
      </c>
      <c r="H2348" s="1" t="s">
        <v>1235</v>
      </c>
      <c r="I2348" s="1" t="str">
        <f t="shared" si="36"/>
        <v>down</v>
      </c>
    </row>
    <row r="2349" spans="1:9">
      <c r="A2349" s="1" t="s">
        <v>3500</v>
      </c>
      <c r="B2349" s="1">
        <v>1.32053339076793</v>
      </c>
      <c r="C2349" s="1">
        <v>1.59615007137127</v>
      </c>
      <c r="D2349" s="1">
        <v>2.33049404305509</v>
      </c>
      <c r="E2349" s="1">
        <v>0.0401393851809856</v>
      </c>
      <c r="F2349" s="1">
        <v>0.272332881703194</v>
      </c>
      <c r="G2349" s="1">
        <v>-4.00897113530424</v>
      </c>
      <c r="H2349" s="1" t="s">
        <v>1235</v>
      </c>
      <c r="I2349" s="1" t="str">
        <f t="shared" si="36"/>
        <v>up</v>
      </c>
    </row>
    <row r="2350" spans="1:9">
      <c r="A2350" s="1" t="s">
        <v>3501</v>
      </c>
      <c r="B2350" s="1">
        <v>-1.0364437299217</v>
      </c>
      <c r="C2350" s="1">
        <v>9.0845487797643</v>
      </c>
      <c r="D2350" s="1">
        <v>-4.03716401392406</v>
      </c>
      <c r="E2350" s="1">
        <v>0.00201334656999759</v>
      </c>
      <c r="F2350" s="1">
        <v>0.0686065883998329</v>
      </c>
      <c r="G2350" s="1">
        <v>-1.16228372484609</v>
      </c>
      <c r="H2350" s="1" t="s">
        <v>1235</v>
      </c>
      <c r="I2350" s="1" t="str">
        <f t="shared" si="36"/>
        <v>down</v>
      </c>
    </row>
    <row r="2351" spans="1:9">
      <c r="A2351" s="1" t="s">
        <v>3502</v>
      </c>
      <c r="B2351" s="1">
        <v>1.88481713519832</v>
      </c>
      <c r="C2351" s="1">
        <v>6.53951608540635</v>
      </c>
      <c r="D2351" s="1">
        <v>4.40019872185589</v>
      </c>
      <c r="E2351" s="1">
        <v>0.00109874911430717</v>
      </c>
      <c r="F2351" s="1">
        <v>0.0530031644611192</v>
      </c>
      <c r="G2351" s="1">
        <v>-0.579432458869383</v>
      </c>
      <c r="H2351" s="1" t="s">
        <v>1235</v>
      </c>
      <c r="I2351" s="1" t="str">
        <f t="shared" si="36"/>
        <v>up</v>
      </c>
    </row>
    <row r="2352" spans="1:9">
      <c r="A2352" s="1" t="s">
        <v>3503</v>
      </c>
      <c r="B2352" s="1">
        <v>-0.870599826285591</v>
      </c>
      <c r="C2352" s="1">
        <v>4.74100396202877</v>
      </c>
      <c r="D2352" s="1">
        <v>-3.6807636595187</v>
      </c>
      <c r="E2352" s="1">
        <v>0.00370498161812634</v>
      </c>
      <c r="F2352" s="1">
        <v>0.0896832967338071</v>
      </c>
      <c r="G2352" s="1">
        <v>-1.74947372762056</v>
      </c>
      <c r="H2352" s="1" t="s">
        <v>1235</v>
      </c>
      <c r="I2352" s="1" t="str">
        <f t="shared" si="36"/>
        <v>down</v>
      </c>
    </row>
    <row r="2353" spans="1:9">
      <c r="A2353" s="1" t="s">
        <v>3504</v>
      </c>
      <c r="B2353" s="1">
        <v>1.15973637546291</v>
      </c>
      <c r="C2353" s="1">
        <v>5.05149431243959</v>
      </c>
      <c r="D2353" s="1">
        <v>4.51240480637659</v>
      </c>
      <c r="E2353" s="1">
        <v>0.000914356626893972</v>
      </c>
      <c r="F2353" s="1">
        <v>0.0499210522543229</v>
      </c>
      <c r="G2353" s="1">
        <v>-0.402891701275777</v>
      </c>
      <c r="H2353" s="1" t="s">
        <v>1235</v>
      </c>
      <c r="I2353" s="1" t="str">
        <f t="shared" si="36"/>
        <v>up</v>
      </c>
    </row>
    <row r="2354" spans="1:9">
      <c r="A2354" s="1" t="s">
        <v>3505</v>
      </c>
      <c r="B2354" s="1">
        <v>1.57318410912033</v>
      </c>
      <c r="C2354" s="1">
        <v>4.63084568572997</v>
      </c>
      <c r="D2354" s="1">
        <v>4.25364736398501</v>
      </c>
      <c r="E2354" s="1">
        <v>0.00140021690876262</v>
      </c>
      <c r="F2354" s="1">
        <v>0.0584840818829423</v>
      </c>
      <c r="G2354" s="1">
        <v>-0.812649739115123</v>
      </c>
      <c r="H2354" s="1" t="s">
        <v>1235</v>
      </c>
      <c r="I2354" s="1" t="str">
        <f t="shared" si="36"/>
        <v>up</v>
      </c>
    </row>
    <row r="2355" spans="1:9">
      <c r="A2355" s="1" t="s">
        <v>3506</v>
      </c>
      <c r="B2355" s="1">
        <v>1.25282779274403</v>
      </c>
      <c r="C2355" s="1">
        <v>5.38142835286255</v>
      </c>
      <c r="D2355" s="1">
        <v>4.12784205919145</v>
      </c>
      <c r="E2355" s="1">
        <v>0.00172800480834262</v>
      </c>
      <c r="F2355" s="1">
        <v>0.0644400090978707</v>
      </c>
      <c r="G2355" s="1">
        <v>-1.01512054290298</v>
      </c>
      <c r="H2355" s="1" t="s">
        <v>1235</v>
      </c>
      <c r="I2355" s="1" t="str">
        <f t="shared" si="36"/>
        <v>up</v>
      </c>
    </row>
    <row r="2356" spans="1:9">
      <c r="A2356" s="1" t="s">
        <v>103</v>
      </c>
      <c r="B2356" s="1">
        <v>1.82277993590869</v>
      </c>
      <c r="C2356" s="1">
        <v>2.1515037649314</v>
      </c>
      <c r="D2356" s="1">
        <v>3.15901825966706</v>
      </c>
      <c r="E2356" s="1">
        <v>0.00924350029120644</v>
      </c>
      <c r="F2356" s="1">
        <v>0.135470051195989</v>
      </c>
      <c r="G2356" s="1">
        <v>-2.62653721607695</v>
      </c>
      <c r="H2356" s="1" t="s">
        <v>1235</v>
      </c>
      <c r="I2356" s="1" t="str">
        <f t="shared" si="36"/>
        <v>up</v>
      </c>
    </row>
    <row r="2357" spans="1:9">
      <c r="A2357" s="1" t="s">
        <v>3507</v>
      </c>
      <c r="B2357" s="1">
        <v>1.36162916323892</v>
      </c>
      <c r="C2357" s="1">
        <v>4.11878167972507</v>
      </c>
      <c r="D2357" s="1">
        <v>3.62912555736316</v>
      </c>
      <c r="E2357" s="1">
        <v>0.00405178081992715</v>
      </c>
      <c r="F2357" s="1">
        <v>0.0937157496292338</v>
      </c>
      <c r="G2357" s="1">
        <v>-1.8355505103812</v>
      </c>
      <c r="H2357" s="1" t="s">
        <v>1235</v>
      </c>
      <c r="I2357" s="1" t="str">
        <f t="shared" si="36"/>
        <v>up</v>
      </c>
    </row>
    <row r="2358" spans="1:9">
      <c r="A2358" s="1" t="s">
        <v>3508</v>
      </c>
      <c r="B2358" s="1">
        <v>-1.61862339359167</v>
      </c>
      <c r="C2358" s="1">
        <v>5.7235171771165</v>
      </c>
      <c r="D2358" s="1">
        <v>-3.79461151118227</v>
      </c>
      <c r="E2358" s="1">
        <v>0.00304454187212232</v>
      </c>
      <c r="F2358" s="1">
        <v>0.0822826128009393</v>
      </c>
      <c r="G2358" s="1">
        <v>-1.56051565030784</v>
      </c>
      <c r="H2358" s="1" t="s">
        <v>1235</v>
      </c>
      <c r="I2358" s="1" t="str">
        <f t="shared" si="36"/>
        <v>down</v>
      </c>
    </row>
    <row r="2359" spans="1:9">
      <c r="A2359" s="1" t="s">
        <v>3509</v>
      </c>
      <c r="B2359" s="1">
        <v>-1.18670368722664</v>
      </c>
      <c r="C2359" s="1">
        <v>0.856955461353748</v>
      </c>
      <c r="D2359" s="1">
        <v>-2.64091593679878</v>
      </c>
      <c r="E2359" s="1">
        <v>0.0231977072620046</v>
      </c>
      <c r="F2359" s="1">
        <v>0.209301258486147</v>
      </c>
      <c r="G2359" s="1">
        <v>-3.49871735904909</v>
      </c>
      <c r="H2359" s="1" t="s">
        <v>1235</v>
      </c>
      <c r="I2359" s="1" t="str">
        <f t="shared" si="36"/>
        <v>down</v>
      </c>
    </row>
    <row r="2360" spans="1:9">
      <c r="A2360" s="1" t="s">
        <v>3510</v>
      </c>
      <c r="B2360" s="1">
        <v>1.14096231384568</v>
      </c>
      <c r="C2360" s="1">
        <v>5.64080279454889</v>
      </c>
      <c r="D2360" s="1">
        <v>2.33530139604038</v>
      </c>
      <c r="E2360" s="1">
        <v>0.0398022668646903</v>
      </c>
      <c r="F2360" s="1">
        <v>0.271333424552283</v>
      </c>
      <c r="G2360" s="1">
        <v>-4.00119725412103</v>
      </c>
      <c r="H2360" s="1" t="s">
        <v>1235</v>
      </c>
      <c r="I2360" s="1" t="str">
        <f t="shared" si="36"/>
        <v>up</v>
      </c>
    </row>
    <row r="2361" spans="1:9">
      <c r="A2361" s="1" t="s">
        <v>3511</v>
      </c>
      <c r="B2361" s="1">
        <v>1.02879058346644</v>
      </c>
      <c r="C2361" s="1">
        <v>4.29341461614442</v>
      </c>
      <c r="D2361" s="1">
        <v>2.28980373087426</v>
      </c>
      <c r="E2361" s="1">
        <v>0.0431054448563668</v>
      </c>
      <c r="F2361" s="1">
        <v>0.282609998190336</v>
      </c>
      <c r="G2361" s="1">
        <v>-4.07457328211834</v>
      </c>
      <c r="H2361" s="1" t="s">
        <v>1235</v>
      </c>
      <c r="I2361" s="1" t="str">
        <f t="shared" si="36"/>
        <v>up</v>
      </c>
    </row>
    <row r="2362" spans="1:9">
      <c r="A2362" s="1" t="s">
        <v>104</v>
      </c>
      <c r="B2362" s="1">
        <v>-1.52494953387433</v>
      </c>
      <c r="C2362" s="1">
        <v>10.4909544768519</v>
      </c>
      <c r="D2362" s="1">
        <v>-3.34021737683749</v>
      </c>
      <c r="E2362" s="1">
        <v>0.00671357655541325</v>
      </c>
      <c r="F2362" s="1">
        <v>0.116589571864888</v>
      </c>
      <c r="G2362" s="1">
        <v>-2.32050868187436</v>
      </c>
      <c r="H2362" s="1" t="s">
        <v>1235</v>
      </c>
      <c r="I2362" s="1" t="str">
        <f t="shared" si="36"/>
        <v>down</v>
      </c>
    </row>
    <row r="2363" spans="1:9">
      <c r="A2363" s="1" t="s">
        <v>3512</v>
      </c>
      <c r="B2363" s="1">
        <v>-1.62276912405007</v>
      </c>
      <c r="C2363" s="1">
        <v>1.32798151076542</v>
      </c>
      <c r="D2363" s="1">
        <v>-2.70061213319889</v>
      </c>
      <c r="E2363" s="1">
        <v>0.0208643189627199</v>
      </c>
      <c r="F2363" s="1">
        <v>0.19903934818101</v>
      </c>
      <c r="G2363" s="1">
        <v>-3.39908151443306</v>
      </c>
      <c r="H2363" s="1" t="s">
        <v>1235</v>
      </c>
      <c r="I2363" s="1" t="str">
        <f t="shared" si="36"/>
        <v>down</v>
      </c>
    </row>
    <row r="2364" spans="1:9">
      <c r="A2364" s="1" t="s">
        <v>3513</v>
      </c>
      <c r="B2364" s="1">
        <v>-1.92291569825957</v>
      </c>
      <c r="C2364" s="1">
        <v>2.86481765308883</v>
      </c>
      <c r="D2364" s="1">
        <v>-2.73529159118327</v>
      </c>
      <c r="E2364" s="1">
        <v>0.0196173401856583</v>
      </c>
      <c r="F2364" s="1">
        <v>0.193004446903515</v>
      </c>
      <c r="G2364" s="1">
        <v>-3.34103990908022</v>
      </c>
      <c r="H2364" s="1" t="s">
        <v>1235</v>
      </c>
      <c r="I2364" s="1" t="str">
        <f t="shared" si="36"/>
        <v>down</v>
      </c>
    </row>
    <row r="2365" spans="1:9">
      <c r="A2365" s="1" t="s">
        <v>3514</v>
      </c>
      <c r="B2365" s="1">
        <v>1.49398058892371</v>
      </c>
      <c r="C2365" s="1">
        <v>8.60523408856051</v>
      </c>
      <c r="D2365" s="1">
        <v>2.59477791198645</v>
      </c>
      <c r="E2365" s="1">
        <v>0.0251763982484089</v>
      </c>
      <c r="F2365" s="1">
        <v>0.218289244102135</v>
      </c>
      <c r="G2365" s="1">
        <v>-3.5754538550185</v>
      </c>
      <c r="H2365" s="1" t="s">
        <v>1235</v>
      </c>
      <c r="I2365" s="1" t="str">
        <f t="shared" si="36"/>
        <v>up</v>
      </c>
    </row>
    <row r="2366" spans="1:9">
      <c r="A2366" s="1" t="s">
        <v>3515</v>
      </c>
      <c r="B2366" s="1">
        <v>-1.4587002425972</v>
      </c>
      <c r="C2366" s="1">
        <v>0.607791767748831</v>
      </c>
      <c r="D2366" s="1">
        <v>-3.19297045090762</v>
      </c>
      <c r="E2366" s="1">
        <v>0.00870465937040456</v>
      </c>
      <c r="F2366" s="1">
        <v>0.131489745364897</v>
      </c>
      <c r="G2366" s="1">
        <v>-2.56914309281656</v>
      </c>
      <c r="H2366" s="1" t="s">
        <v>1235</v>
      </c>
      <c r="I2366" s="1" t="str">
        <f t="shared" si="36"/>
        <v>down</v>
      </c>
    </row>
    <row r="2367" spans="1:9">
      <c r="A2367" s="1" t="s">
        <v>3516</v>
      </c>
      <c r="B2367" s="1">
        <v>2.72591884666194</v>
      </c>
      <c r="C2367" s="1">
        <v>3.70063535556866</v>
      </c>
      <c r="D2367" s="1">
        <v>2.88490424895362</v>
      </c>
      <c r="E2367" s="1">
        <v>0.0150354487915124</v>
      </c>
      <c r="F2367" s="1">
        <v>0.172281487448121</v>
      </c>
      <c r="G2367" s="1">
        <v>-3.08958502659023</v>
      </c>
      <c r="H2367" s="1" t="s">
        <v>1235</v>
      </c>
      <c r="I2367" s="1" t="str">
        <f t="shared" si="36"/>
        <v>up</v>
      </c>
    </row>
    <row r="2368" spans="1:9">
      <c r="A2368" s="1" t="s">
        <v>3517</v>
      </c>
      <c r="B2368" s="1">
        <v>-2.68032024220651</v>
      </c>
      <c r="C2368" s="1">
        <v>2.67585981660102</v>
      </c>
      <c r="D2368" s="1">
        <v>-4.49257057667118</v>
      </c>
      <c r="E2368" s="1">
        <v>0.000944419417246627</v>
      </c>
      <c r="F2368" s="1">
        <v>0.05050767105916</v>
      </c>
      <c r="G2368" s="1">
        <v>-0.433967209961803</v>
      </c>
      <c r="H2368" s="1" t="s">
        <v>1235</v>
      </c>
      <c r="I2368" s="1" t="str">
        <f t="shared" si="36"/>
        <v>down</v>
      </c>
    </row>
    <row r="2369" spans="1:9">
      <c r="A2369" s="1" t="s">
        <v>3518</v>
      </c>
      <c r="B2369" s="1">
        <v>0.954091632297601</v>
      </c>
      <c r="C2369" s="1">
        <v>3.37976417299582</v>
      </c>
      <c r="D2369" s="1">
        <v>2.27097755218363</v>
      </c>
      <c r="E2369" s="1">
        <v>0.0445482126909226</v>
      </c>
      <c r="F2369" s="1">
        <v>0.286286878531124</v>
      </c>
      <c r="G2369" s="1">
        <v>-4.10480172917859</v>
      </c>
      <c r="H2369" s="1" t="s">
        <v>1235</v>
      </c>
      <c r="I2369" s="1" t="str">
        <f t="shared" si="36"/>
        <v>up</v>
      </c>
    </row>
    <row r="2370" spans="1:9">
      <c r="A2370" s="1" t="s">
        <v>3519</v>
      </c>
      <c r="B2370" s="1">
        <v>0.818392383509623</v>
      </c>
      <c r="C2370" s="1">
        <v>6.19975835235435</v>
      </c>
      <c r="D2370" s="1">
        <v>3.08639794740288</v>
      </c>
      <c r="E2370" s="1">
        <v>0.010512523117006</v>
      </c>
      <c r="F2370" s="1">
        <v>0.143739997534261</v>
      </c>
      <c r="G2370" s="1">
        <v>-2.74931920900655</v>
      </c>
      <c r="H2370" s="1" t="s">
        <v>1235</v>
      </c>
      <c r="I2370" s="1" t="str">
        <f t="shared" ref="I2370:I2433" si="37">IF(B2370&gt;0,"up","down")</f>
        <v>up</v>
      </c>
    </row>
    <row r="2371" spans="1:9">
      <c r="A2371" s="1" t="s">
        <v>105</v>
      </c>
      <c r="B2371" s="1">
        <v>-0.864237282420165</v>
      </c>
      <c r="C2371" s="1">
        <v>6.55380245344589</v>
      </c>
      <c r="D2371" s="1">
        <v>-2.64064720808853</v>
      </c>
      <c r="E2371" s="1">
        <v>0.0232087748006681</v>
      </c>
      <c r="F2371" s="1">
        <v>0.209316280650127</v>
      </c>
      <c r="G2371" s="1">
        <v>-3.49916502347536</v>
      </c>
      <c r="H2371" s="1" t="s">
        <v>1235</v>
      </c>
      <c r="I2371" s="1" t="str">
        <f t="shared" si="37"/>
        <v>down</v>
      </c>
    </row>
    <row r="2372" spans="1:9">
      <c r="A2372" s="1" t="s">
        <v>3520</v>
      </c>
      <c r="B2372" s="1">
        <v>1.77159664768042</v>
      </c>
      <c r="C2372" s="1">
        <v>4.73545511121767</v>
      </c>
      <c r="D2372" s="1">
        <v>2.24860234051848</v>
      </c>
      <c r="E2372" s="1">
        <v>0.0463234078222865</v>
      </c>
      <c r="F2372" s="1">
        <v>0.29135601121399</v>
      </c>
      <c r="G2372" s="1">
        <v>-4.14062248321837</v>
      </c>
      <c r="H2372" s="1" t="s">
        <v>1235</v>
      </c>
      <c r="I2372" s="1" t="str">
        <f t="shared" si="37"/>
        <v>up</v>
      </c>
    </row>
    <row r="2373" spans="1:9">
      <c r="A2373" s="1" t="s">
        <v>3521</v>
      </c>
      <c r="B2373" s="1">
        <v>1.29830818492228</v>
      </c>
      <c r="C2373" s="1">
        <v>10.8083326359299</v>
      </c>
      <c r="D2373" s="1">
        <v>5.20714935254881</v>
      </c>
      <c r="E2373" s="1">
        <v>0.000304791032866159</v>
      </c>
      <c r="F2373" s="1">
        <v>0.033081711120012</v>
      </c>
      <c r="G2373" s="1">
        <v>0.647921129128914</v>
      </c>
      <c r="H2373" s="1" t="s">
        <v>1235</v>
      </c>
      <c r="I2373" s="1" t="str">
        <f t="shared" si="37"/>
        <v>up</v>
      </c>
    </row>
    <row r="2374" spans="1:9">
      <c r="A2374" s="1" t="s">
        <v>3522</v>
      </c>
      <c r="B2374" s="1">
        <v>-0.914745387661435</v>
      </c>
      <c r="C2374" s="1">
        <v>10.3371600707212</v>
      </c>
      <c r="D2374" s="1">
        <v>-6.32416316152715</v>
      </c>
      <c r="E2374" s="1">
        <v>6.00915578586844e-5</v>
      </c>
      <c r="F2374" s="1">
        <v>0.0186407753095311</v>
      </c>
      <c r="G2374" s="1">
        <v>2.17520728874633</v>
      </c>
      <c r="H2374" s="1" t="s">
        <v>1235</v>
      </c>
      <c r="I2374" s="1" t="str">
        <f t="shared" si="37"/>
        <v>down</v>
      </c>
    </row>
    <row r="2375" spans="1:9">
      <c r="A2375" s="1" t="s">
        <v>3523</v>
      </c>
      <c r="B2375" s="1">
        <v>2.33060771818161</v>
      </c>
      <c r="C2375" s="1">
        <v>6.06742760177211</v>
      </c>
      <c r="D2375" s="1">
        <v>5.1787001398296</v>
      </c>
      <c r="E2375" s="1">
        <v>0.000318388858536004</v>
      </c>
      <c r="F2375" s="1">
        <v>0.0336892580770764</v>
      </c>
      <c r="G2375" s="1">
        <v>0.606381657700656</v>
      </c>
      <c r="H2375" s="1" t="s">
        <v>1235</v>
      </c>
      <c r="I2375" s="1" t="str">
        <f t="shared" si="37"/>
        <v>up</v>
      </c>
    </row>
    <row r="2376" spans="1:9">
      <c r="A2376" s="1" t="s">
        <v>3524</v>
      </c>
      <c r="B2376" s="1">
        <v>1.36020254614741</v>
      </c>
      <c r="C2376" s="1">
        <v>8.6438499223583</v>
      </c>
      <c r="D2376" s="1">
        <v>6.60477945766073</v>
      </c>
      <c r="E2376" s="1">
        <v>4.10458729072672e-5</v>
      </c>
      <c r="F2376" s="1">
        <v>0.0176516534307633</v>
      </c>
      <c r="G2376" s="1">
        <v>2.527482507964</v>
      </c>
      <c r="H2376" s="1" t="s">
        <v>1235</v>
      </c>
      <c r="I2376" s="1" t="str">
        <f t="shared" si="37"/>
        <v>up</v>
      </c>
    </row>
    <row r="2377" spans="1:9">
      <c r="A2377" s="1" t="s">
        <v>106</v>
      </c>
      <c r="B2377" s="1">
        <v>-0.86615332393156</v>
      </c>
      <c r="C2377" s="1">
        <v>5.51159877813994</v>
      </c>
      <c r="D2377" s="1">
        <v>-3.40018471051754</v>
      </c>
      <c r="E2377" s="1">
        <v>0.00604218064844616</v>
      </c>
      <c r="F2377" s="1">
        <v>0.111780341996254</v>
      </c>
      <c r="G2377" s="1">
        <v>-2.21946339159281</v>
      </c>
      <c r="H2377" s="1" t="s">
        <v>1235</v>
      </c>
      <c r="I2377" s="1" t="str">
        <f t="shared" si="37"/>
        <v>down</v>
      </c>
    </row>
    <row r="2378" spans="1:9">
      <c r="A2378" s="1" t="s">
        <v>3525</v>
      </c>
      <c r="B2378" s="1">
        <v>1.2160359103118</v>
      </c>
      <c r="C2378" s="1">
        <v>9.69734704328452</v>
      </c>
      <c r="D2378" s="1">
        <v>5.22276548226266</v>
      </c>
      <c r="E2378" s="1">
        <v>0.000297590079389834</v>
      </c>
      <c r="F2378" s="1">
        <v>0.0328271685943243</v>
      </c>
      <c r="G2378" s="1">
        <v>0.670667241555244</v>
      </c>
      <c r="H2378" s="1" t="s">
        <v>1235</v>
      </c>
      <c r="I2378" s="1" t="str">
        <f t="shared" si="37"/>
        <v>up</v>
      </c>
    </row>
    <row r="2379" spans="1:9">
      <c r="A2379" s="1" t="s">
        <v>3526</v>
      </c>
      <c r="B2379" s="1">
        <v>-0.894269512878313</v>
      </c>
      <c r="C2379" s="1">
        <v>6.98607882317447</v>
      </c>
      <c r="D2379" s="1">
        <v>-2.26991298153479</v>
      </c>
      <c r="E2379" s="1">
        <v>0.0446311706939785</v>
      </c>
      <c r="F2379" s="1">
        <v>0.286485394651623</v>
      </c>
      <c r="G2379" s="1">
        <v>-4.10650865480117</v>
      </c>
      <c r="H2379" s="1" t="s">
        <v>1235</v>
      </c>
      <c r="I2379" s="1" t="str">
        <f t="shared" si="37"/>
        <v>down</v>
      </c>
    </row>
    <row r="2380" spans="1:9">
      <c r="A2380" s="1" t="s">
        <v>3527</v>
      </c>
      <c r="B2380" s="1">
        <v>2.13407461703592</v>
      </c>
      <c r="C2380" s="1">
        <v>1.57173055018964</v>
      </c>
      <c r="D2380" s="1">
        <v>3.64391129869847</v>
      </c>
      <c r="E2380" s="1">
        <v>0.00394918586731423</v>
      </c>
      <c r="F2380" s="1">
        <v>0.0923657250798028</v>
      </c>
      <c r="G2380" s="1">
        <v>-1.81088168403779</v>
      </c>
      <c r="H2380" s="1" t="s">
        <v>1235</v>
      </c>
      <c r="I2380" s="1" t="str">
        <f t="shared" si="37"/>
        <v>up</v>
      </c>
    </row>
    <row r="2381" spans="1:9">
      <c r="A2381" s="1" t="s">
        <v>3528</v>
      </c>
      <c r="B2381" s="1">
        <v>-2.45618325003114</v>
      </c>
      <c r="C2381" s="1">
        <v>1.89015988557136</v>
      </c>
      <c r="D2381" s="1">
        <v>-2.58439354108203</v>
      </c>
      <c r="E2381" s="1">
        <v>0.0256442105273031</v>
      </c>
      <c r="F2381" s="1">
        <v>0.220366982891514</v>
      </c>
      <c r="G2381" s="1">
        <v>-3.59268939207915</v>
      </c>
      <c r="H2381" s="1" t="s">
        <v>1235</v>
      </c>
      <c r="I2381" s="1" t="str">
        <f t="shared" si="37"/>
        <v>down</v>
      </c>
    </row>
    <row r="2382" spans="1:9">
      <c r="A2382" s="1" t="s">
        <v>3529</v>
      </c>
      <c r="B2382" s="1">
        <v>-1.20714410102177</v>
      </c>
      <c r="C2382" s="1">
        <v>4.53040218973374</v>
      </c>
      <c r="D2382" s="1">
        <v>-3.50092872088737</v>
      </c>
      <c r="E2382" s="1">
        <v>0.00506507539279645</v>
      </c>
      <c r="F2382" s="1">
        <v>0.10291737347072</v>
      </c>
      <c r="G2382" s="1">
        <v>-2.05011480442179</v>
      </c>
      <c r="H2382" s="1" t="s">
        <v>1235</v>
      </c>
      <c r="I2382" s="1" t="str">
        <f t="shared" si="37"/>
        <v>down</v>
      </c>
    </row>
    <row r="2383" spans="1:9">
      <c r="A2383" s="1" t="s">
        <v>107</v>
      </c>
      <c r="B2383" s="1">
        <v>-1.36349323177806</v>
      </c>
      <c r="C2383" s="1">
        <v>3.63522435399934</v>
      </c>
      <c r="D2383" s="1">
        <v>-3.17592640570569</v>
      </c>
      <c r="E2383" s="1">
        <v>0.00897104806174861</v>
      </c>
      <c r="F2383" s="1">
        <v>0.133670310902434</v>
      </c>
      <c r="G2383" s="1">
        <v>-2.59795340880158</v>
      </c>
      <c r="H2383" s="1" t="s">
        <v>1235</v>
      </c>
      <c r="I2383" s="1" t="str">
        <f t="shared" si="37"/>
        <v>down</v>
      </c>
    </row>
    <row r="2384" spans="1:9">
      <c r="A2384" s="1" t="s">
        <v>3530</v>
      </c>
      <c r="B2384" s="1">
        <v>-2.23266488244513</v>
      </c>
      <c r="C2384" s="1">
        <v>3.00334976314373</v>
      </c>
      <c r="D2384" s="1">
        <v>-2.56670924699076</v>
      </c>
      <c r="E2384" s="1">
        <v>0.0264606724317393</v>
      </c>
      <c r="F2384" s="1">
        <v>0.223287874730243</v>
      </c>
      <c r="G2384" s="1">
        <v>-3.62200906839813</v>
      </c>
      <c r="H2384" s="1" t="s">
        <v>1235</v>
      </c>
      <c r="I2384" s="1" t="str">
        <f t="shared" si="37"/>
        <v>down</v>
      </c>
    </row>
    <row r="2385" spans="1:9">
      <c r="A2385" s="1" t="s">
        <v>3531</v>
      </c>
      <c r="B2385" s="1">
        <v>-1.74762625938548</v>
      </c>
      <c r="C2385" s="1">
        <v>2.59943906389276</v>
      </c>
      <c r="D2385" s="1">
        <v>-2.4823198242779</v>
      </c>
      <c r="E2385" s="1">
        <v>0.0307223474456466</v>
      </c>
      <c r="F2385" s="1">
        <v>0.240190591139986</v>
      </c>
      <c r="G2385" s="1">
        <v>-3.7613196758068</v>
      </c>
      <c r="H2385" s="1" t="s">
        <v>1235</v>
      </c>
      <c r="I2385" s="1" t="str">
        <f t="shared" si="37"/>
        <v>down</v>
      </c>
    </row>
    <row r="2386" spans="1:9">
      <c r="A2386" s="1" t="s">
        <v>108</v>
      </c>
      <c r="B2386" s="1">
        <v>1.21083536911407</v>
      </c>
      <c r="C2386" s="1">
        <v>8.58334933536136</v>
      </c>
      <c r="D2386" s="1">
        <v>2.46786724346786</v>
      </c>
      <c r="E2386" s="1">
        <v>0.0315167909193293</v>
      </c>
      <c r="F2386" s="1">
        <v>0.243029020152423</v>
      </c>
      <c r="G2386" s="1">
        <v>-3.78506965632563</v>
      </c>
      <c r="H2386" s="1" t="s">
        <v>1235</v>
      </c>
      <c r="I2386" s="1" t="str">
        <f t="shared" si="37"/>
        <v>up</v>
      </c>
    </row>
    <row r="2387" spans="1:9">
      <c r="A2387" s="1" t="s">
        <v>3532</v>
      </c>
      <c r="B2387" s="1">
        <v>-2.27915918240566</v>
      </c>
      <c r="C2387" s="1">
        <v>8.01727434859324</v>
      </c>
      <c r="D2387" s="1">
        <v>-2.68101362746317</v>
      </c>
      <c r="E2387" s="1">
        <v>0.0216035133973933</v>
      </c>
      <c r="F2387" s="1">
        <v>0.202163943940052</v>
      </c>
      <c r="G2387" s="1">
        <v>-3.43183269513265</v>
      </c>
      <c r="H2387" s="1" t="s">
        <v>1235</v>
      </c>
      <c r="I2387" s="1" t="str">
        <f t="shared" si="37"/>
        <v>down</v>
      </c>
    </row>
    <row r="2388" spans="1:9">
      <c r="A2388" s="1" t="s">
        <v>3533</v>
      </c>
      <c r="B2388" s="1">
        <v>1.98839277102733</v>
      </c>
      <c r="C2388" s="1">
        <v>1.15989578309927</v>
      </c>
      <c r="D2388" s="1">
        <v>2.86131920729334</v>
      </c>
      <c r="E2388" s="1">
        <v>0.0156793495815791</v>
      </c>
      <c r="F2388" s="1">
        <v>0.175636017851652</v>
      </c>
      <c r="G2388" s="1">
        <v>-3.12931825458624</v>
      </c>
      <c r="H2388" s="1" t="s">
        <v>1235</v>
      </c>
      <c r="I2388" s="1" t="str">
        <f t="shared" si="37"/>
        <v>up</v>
      </c>
    </row>
    <row r="2389" spans="1:9">
      <c r="A2389" s="1" t="s">
        <v>3534</v>
      </c>
      <c r="B2389" s="1">
        <v>-1.85019228837462</v>
      </c>
      <c r="C2389" s="1">
        <v>7.42147925618196</v>
      </c>
      <c r="D2389" s="1">
        <v>-2.2923583641018</v>
      </c>
      <c r="E2389" s="1">
        <v>0.0429131693838561</v>
      </c>
      <c r="F2389" s="1">
        <v>0.281921475241466</v>
      </c>
      <c r="G2389" s="1">
        <v>-4.07046525716944</v>
      </c>
      <c r="H2389" s="1" t="s">
        <v>1235</v>
      </c>
      <c r="I2389" s="1" t="str">
        <f t="shared" si="37"/>
        <v>down</v>
      </c>
    </row>
    <row r="2390" spans="1:9">
      <c r="A2390" s="1" t="s">
        <v>3535</v>
      </c>
      <c r="B2390" s="1">
        <v>-1.3253618321598</v>
      </c>
      <c r="C2390" s="1">
        <v>5.54012072050656</v>
      </c>
      <c r="D2390" s="1">
        <v>-3.7511375336511</v>
      </c>
      <c r="E2390" s="1">
        <v>0.00328104548449032</v>
      </c>
      <c r="F2390" s="1">
        <v>0.0855947714787956</v>
      </c>
      <c r="G2390" s="1">
        <v>-1.63253173085887</v>
      </c>
      <c r="H2390" s="1" t="s">
        <v>1235</v>
      </c>
      <c r="I2390" s="1" t="str">
        <f t="shared" si="37"/>
        <v>down</v>
      </c>
    </row>
    <row r="2391" spans="1:9">
      <c r="A2391" s="1" t="s">
        <v>3536</v>
      </c>
      <c r="B2391" s="1">
        <v>-1.95613561471859</v>
      </c>
      <c r="C2391" s="1">
        <v>2.5877924124449</v>
      </c>
      <c r="D2391" s="1">
        <v>-2.67240474236459</v>
      </c>
      <c r="E2391" s="1">
        <v>0.0219363688043137</v>
      </c>
      <c r="F2391" s="1">
        <v>0.203707767057798</v>
      </c>
      <c r="G2391" s="1">
        <v>-3.4462069439363</v>
      </c>
      <c r="H2391" s="1" t="s">
        <v>1235</v>
      </c>
      <c r="I2391" s="1" t="str">
        <f t="shared" si="37"/>
        <v>down</v>
      </c>
    </row>
    <row r="2392" spans="1:9">
      <c r="A2392" s="1" t="s">
        <v>109</v>
      </c>
      <c r="B2392" s="1">
        <v>0.847767931799071</v>
      </c>
      <c r="C2392" s="1">
        <v>7.95806773201159</v>
      </c>
      <c r="D2392" s="1">
        <v>4.13034316511129</v>
      </c>
      <c r="E2392" s="1">
        <v>0.0017207604965075</v>
      </c>
      <c r="F2392" s="1">
        <v>0.0642742352980183</v>
      </c>
      <c r="G2392" s="1">
        <v>-1.01107568430004</v>
      </c>
      <c r="H2392" s="1" t="s">
        <v>1235</v>
      </c>
      <c r="I2392" s="1" t="str">
        <f t="shared" si="37"/>
        <v>up</v>
      </c>
    </row>
    <row r="2393" spans="1:9">
      <c r="A2393" s="1" t="s">
        <v>3537</v>
      </c>
      <c r="B2393" s="1">
        <v>-1.88608850142894</v>
      </c>
      <c r="C2393" s="1">
        <v>1.20973507121791</v>
      </c>
      <c r="D2393" s="1">
        <v>-2.7339474354951</v>
      </c>
      <c r="E2393" s="1">
        <v>0.0196642626768281</v>
      </c>
      <c r="F2393" s="1">
        <v>0.193146178446251</v>
      </c>
      <c r="G2393" s="1">
        <v>-3.34329157062586</v>
      </c>
      <c r="H2393" s="1" t="s">
        <v>1235</v>
      </c>
      <c r="I2393" s="1" t="str">
        <f t="shared" si="37"/>
        <v>down</v>
      </c>
    </row>
    <row r="2394" spans="1:9">
      <c r="A2394" s="1" t="s">
        <v>3538</v>
      </c>
      <c r="B2394" s="1">
        <v>1.81927387954504</v>
      </c>
      <c r="C2394" s="1">
        <v>1.75124621049582</v>
      </c>
      <c r="D2394" s="1">
        <v>2.61902999536045</v>
      </c>
      <c r="E2394" s="1">
        <v>0.0241163884627807</v>
      </c>
      <c r="F2394" s="1">
        <v>0.213515552951377</v>
      </c>
      <c r="G2394" s="1">
        <v>-3.53514932257714</v>
      </c>
      <c r="H2394" s="1" t="s">
        <v>1235</v>
      </c>
      <c r="I2394" s="1" t="str">
        <f t="shared" si="37"/>
        <v>up</v>
      </c>
    </row>
    <row r="2395" spans="1:9">
      <c r="A2395" s="1" t="s">
        <v>3539</v>
      </c>
      <c r="B2395" s="1">
        <v>1.22267139782975</v>
      </c>
      <c r="C2395" s="1">
        <v>4.75664582728605</v>
      </c>
      <c r="D2395" s="1">
        <v>2.85428496999998</v>
      </c>
      <c r="E2395" s="1">
        <v>0.0158766893410016</v>
      </c>
      <c r="F2395" s="1">
        <v>0.176079814784208</v>
      </c>
      <c r="G2395" s="1">
        <v>-3.14116293541187</v>
      </c>
      <c r="H2395" s="1" t="s">
        <v>1235</v>
      </c>
      <c r="I2395" s="1" t="str">
        <f t="shared" si="37"/>
        <v>up</v>
      </c>
    </row>
    <row r="2396" spans="1:9">
      <c r="A2396" s="1" t="s">
        <v>110</v>
      </c>
      <c r="B2396" s="1">
        <v>1.79819547313363</v>
      </c>
      <c r="C2396" s="1">
        <v>6.19529433282546</v>
      </c>
      <c r="D2396" s="1">
        <v>4.72971272681873</v>
      </c>
      <c r="E2396" s="1">
        <v>0.000643757362024407</v>
      </c>
      <c r="F2396" s="1">
        <v>0.0438300963355555</v>
      </c>
      <c r="G2396" s="1">
        <v>-0.0662156219324377</v>
      </c>
      <c r="H2396" s="1" t="s">
        <v>1235</v>
      </c>
      <c r="I2396" s="1" t="str">
        <f t="shared" si="37"/>
        <v>up</v>
      </c>
    </row>
    <row r="2397" spans="1:9">
      <c r="A2397" s="1" t="s">
        <v>3540</v>
      </c>
      <c r="B2397" s="1">
        <v>-1.81787859627337</v>
      </c>
      <c r="C2397" s="1">
        <v>2.75873926477017</v>
      </c>
      <c r="D2397" s="1">
        <v>-2.83233054184162</v>
      </c>
      <c r="E2397" s="1">
        <v>0.0165087349663441</v>
      </c>
      <c r="F2397" s="1">
        <v>0.179212500833637</v>
      </c>
      <c r="G2397" s="1">
        <v>-3.17811282384301</v>
      </c>
      <c r="H2397" s="1" t="s">
        <v>1235</v>
      </c>
      <c r="I2397" s="1" t="str">
        <f t="shared" si="37"/>
        <v>down</v>
      </c>
    </row>
    <row r="2398" spans="1:9">
      <c r="A2398" s="1" t="s">
        <v>111</v>
      </c>
      <c r="B2398" s="1">
        <v>-3.95071924689422</v>
      </c>
      <c r="C2398" s="1">
        <v>3.15098498179301</v>
      </c>
      <c r="D2398" s="1">
        <v>-4.5637569479843</v>
      </c>
      <c r="E2398" s="1">
        <v>0.000841102692089691</v>
      </c>
      <c r="F2398" s="1">
        <v>0.0482582145841572</v>
      </c>
      <c r="G2398" s="1">
        <v>-0.322700504596054</v>
      </c>
      <c r="H2398" s="1" t="s">
        <v>1235</v>
      </c>
      <c r="I2398" s="1" t="str">
        <f t="shared" si="37"/>
        <v>down</v>
      </c>
    </row>
    <row r="2399" spans="1:9">
      <c r="A2399" s="1" t="s">
        <v>3541</v>
      </c>
      <c r="B2399" s="1">
        <v>1.15624968716083</v>
      </c>
      <c r="C2399" s="1">
        <v>0.880819846596052</v>
      </c>
      <c r="D2399" s="1">
        <v>2.2079149941785</v>
      </c>
      <c r="E2399" s="1">
        <v>0.0497267977007953</v>
      </c>
      <c r="F2399" s="1">
        <v>0.300412743710951</v>
      </c>
      <c r="G2399" s="1">
        <v>-4.20545102241698</v>
      </c>
      <c r="H2399" s="1" t="s">
        <v>1235</v>
      </c>
      <c r="I2399" s="1" t="str">
        <f t="shared" si="37"/>
        <v>up</v>
      </c>
    </row>
    <row r="2400" spans="1:9">
      <c r="A2400" s="1" t="s">
        <v>3542</v>
      </c>
      <c r="B2400" s="1">
        <v>1.04564325868414</v>
      </c>
      <c r="C2400" s="1">
        <v>5.13820252823097</v>
      </c>
      <c r="D2400" s="1">
        <v>4.6917950511093</v>
      </c>
      <c r="E2400" s="1">
        <v>0.000684083195610574</v>
      </c>
      <c r="F2400" s="1">
        <v>0.044419674311857</v>
      </c>
      <c r="G2400" s="1">
        <v>-0.124452942111773</v>
      </c>
      <c r="H2400" s="1" t="s">
        <v>1235</v>
      </c>
      <c r="I2400" s="1" t="str">
        <f t="shared" si="37"/>
        <v>up</v>
      </c>
    </row>
    <row r="2401" spans="1:9">
      <c r="A2401" s="1" t="s">
        <v>3543</v>
      </c>
      <c r="B2401" s="1">
        <v>1.4483279411476</v>
      </c>
      <c r="C2401" s="1">
        <v>8.81488704511239</v>
      </c>
      <c r="D2401" s="1">
        <v>5.97246675997197</v>
      </c>
      <c r="E2401" s="1">
        <v>9.83418949594025e-5</v>
      </c>
      <c r="F2401" s="1">
        <v>0.0230976942253396</v>
      </c>
      <c r="G2401" s="1">
        <v>1.71609896831524</v>
      </c>
      <c r="H2401" s="1" t="s">
        <v>1235</v>
      </c>
      <c r="I2401" s="1" t="str">
        <f t="shared" si="37"/>
        <v>up</v>
      </c>
    </row>
    <row r="2402" spans="1:9">
      <c r="A2402" s="1" t="s">
        <v>3544</v>
      </c>
      <c r="B2402" s="1">
        <v>-1.62382783086369</v>
      </c>
      <c r="C2402" s="1">
        <v>4.09998044942216</v>
      </c>
      <c r="D2402" s="1">
        <v>-4.64729322712656</v>
      </c>
      <c r="E2402" s="1">
        <v>0.000734832178479832</v>
      </c>
      <c r="F2402" s="1">
        <v>0.0455163130657082</v>
      </c>
      <c r="G2402" s="1">
        <v>-0.193079810152345</v>
      </c>
      <c r="H2402" s="1" t="s">
        <v>1235</v>
      </c>
      <c r="I2402" s="1" t="str">
        <f t="shared" si="37"/>
        <v>down</v>
      </c>
    </row>
    <row r="2403" spans="1:9">
      <c r="A2403" s="1" t="s">
        <v>3545</v>
      </c>
      <c r="B2403" s="1">
        <v>1.84601323667968</v>
      </c>
      <c r="C2403" s="1">
        <v>2.69864692001903</v>
      </c>
      <c r="D2403" s="1">
        <v>2.80624537781805</v>
      </c>
      <c r="E2403" s="1">
        <v>0.0172924901773708</v>
      </c>
      <c r="F2403" s="1">
        <v>0.18273423339626</v>
      </c>
      <c r="G2403" s="1">
        <v>-3.22197598157341</v>
      </c>
      <c r="H2403" s="1" t="s">
        <v>1235</v>
      </c>
      <c r="I2403" s="1" t="str">
        <f t="shared" si="37"/>
        <v>up</v>
      </c>
    </row>
    <row r="2404" spans="1:9">
      <c r="A2404" s="1" t="s">
        <v>3546</v>
      </c>
      <c r="B2404" s="1">
        <v>0.879374376631475</v>
      </c>
      <c r="C2404" s="1">
        <v>10.6909475500072</v>
      </c>
      <c r="D2404" s="1">
        <v>2.89830301620137</v>
      </c>
      <c r="E2404" s="1">
        <v>0.0146815253901449</v>
      </c>
      <c r="F2404" s="1">
        <v>0.170580364850927</v>
      </c>
      <c r="G2404" s="1">
        <v>-3.06700002418135</v>
      </c>
      <c r="H2404" s="1" t="s">
        <v>1235</v>
      </c>
      <c r="I2404" s="1" t="str">
        <f t="shared" si="37"/>
        <v>up</v>
      </c>
    </row>
    <row r="2405" spans="1:9">
      <c r="A2405" s="1" t="s">
        <v>3547</v>
      </c>
      <c r="B2405" s="1">
        <v>-1.2950886665537</v>
      </c>
      <c r="C2405" s="1">
        <v>6.34440533179545</v>
      </c>
      <c r="D2405" s="1">
        <v>-4.63594293143468</v>
      </c>
      <c r="E2405" s="1">
        <v>0.00074840048765494</v>
      </c>
      <c r="F2405" s="1">
        <v>0.0458763682348378</v>
      </c>
      <c r="G2405" s="1">
        <v>-0.210630825022042</v>
      </c>
      <c r="H2405" s="1" t="s">
        <v>1235</v>
      </c>
      <c r="I2405" s="1" t="str">
        <f t="shared" si="37"/>
        <v>down</v>
      </c>
    </row>
    <row r="2406" spans="1:9">
      <c r="A2406" s="1" t="s">
        <v>3548</v>
      </c>
      <c r="B2406" s="1">
        <v>-1.671201225296</v>
      </c>
      <c r="C2406" s="1">
        <v>0.909862674844597</v>
      </c>
      <c r="D2406" s="1">
        <v>-3.30985840025247</v>
      </c>
      <c r="E2406" s="1">
        <v>0.00708210138941627</v>
      </c>
      <c r="F2406" s="1">
        <v>0.119524352372092</v>
      </c>
      <c r="G2406" s="1">
        <v>-2.37171931257603</v>
      </c>
      <c r="H2406" s="1" t="s">
        <v>1235</v>
      </c>
      <c r="I2406" s="1" t="str">
        <f t="shared" si="37"/>
        <v>down</v>
      </c>
    </row>
    <row r="2407" spans="1:9">
      <c r="A2407" s="1" t="s">
        <v>3549</v>
      </c>
      <c r="B2407" s="1">
        <v>-3.35337554418657</v>
      </c>
      <c r="C2407" s="1">
        <v>3.1029568996496</v>
      </c>
      <c r="D2407" s="1">
        <v>-4.28352581932821</v>
      </c>
      <c r="E2407" s="1">
        <v>0.00133238235593612</v>
      </c>
      <c r="F2407" s="1">
        <v>0.0568039011080767</v>
      </c>
      <c r="G2407" s="1">
        <v>-0.764866174472492</v>
      </c>
      <c r="H2407" s="1" t="s">
        <v>1235</v>
      </c>
      <c r="I2407" s="1" t="str">
        <f t="shared" si="37"/>
        <v>down</v>
      </c>
    </row>
    <row r="2408" spans="1:9">
      <c r="A2408" s="1" t="s">
        <v>3550</v>
      </c>
      <c r="B2408" s="1">
        <v>-1.90397695317521</v>
      </c>
      <c r="C2408" s="1">
        <v>2.4957850471807</v>
      </c>
      <c r="D2408" s="1">
        <v>-2.28863476370485</v>
      </c>
      <c r="E2408" s="1">
        <v>0.0431937042014176</v>
      </c>
      <c r="F2408" s="1">
        <v>0.282752423484891</v>
      </c>
      <c r="G2408" s="1">
        <v>-4.07645257557123</v>
      </c>
      <c r="H2408" s="1" t="s">
        <v>1235</v>
      </c>
      <c r="I2408" s="1" t="str">
        <f t="shared" si="37"/>
        <v>down</v>
      </c>
    </row>
    <row r="2409" spans="1:9">
      <c r="A2409" s="1" t="s">
        <v>3551</v>
      </c>
      <c r="B2409" s="1">
        <v>1.45479919540637</v>
      </c>
      <c r="C2409" s="1">
        <v>5.08859780452781</v>
      </c>
      <c r="D2409" s="1">
        <v>4.64428722249443</v>
      </c>
      <c r="E2409" s="1">
        <v>0.000738400188310393</v>
      </c>
      <c r="F2409" s="1">
        <v>0.0456775321717814</v>
      </c>
      <c r="G2409" s="1">
        <v>-0.197726133350076</v>
      </c>
      <c r="H2409" s="1" t="s">
        <v>1235</v>
      </c>
      <c r="I2409" s="1" t="str">
        <f t="shared" si="37"/>
        <v>up</v>
      </c>
    </row>
    <row r="2410" spans="1:9">
      <c r="A2410" s="1" t="s">
        <v>3552</v>
      </c>
      <c r="B2410" s="1">
        <v>-0.80185425044604</v>
      </c>
      <c r="C2410" s="1">
        <v>10.9304757999583</v>
      </c>
      <c r="D2410" s="1">
        <v>-4.14978100367587</v>
      </c>
      <c r="E2410" s="1">
        <v>0.00166552951531788</v>
      </c>
      <c r="F2410" s="1">
        <v>0.0633075126533237</v>
      </c>
      <c r="G2410" s="1">
        <v>-0.979666869043903</v>
      </c>
      <c r="H2410" s="1" t="s">
        <v>1235</v>
      </c>
      <c r="I2410" s="1" t="str">
        <f t="shared" si="37"/>
        <v>down</v>
      </c>
    </row>
    <row r="2411" spans="1:9">
      <c r="A2411" s="1" t="s">
        <v>3553</v>
      </c>
      <c r="B2411" s="1">
        <v>1.13668440167567</v>
      </c>
      <c r="C2411" s="1">
        <v>7.15147104162682</v>
      </c>
      <c r="D2411" s="1">
        <v>6.35346663220418</v>
      </c>
      <c r="E2411" s="1">
        <v>5.7718574477316e-5</v>
      </c>
      <c r="F2411" s="1">
        <v>0.018531868084545</v>
      </c>
      <c r="G2411" s="1">
        <v>2.21257152694308</v>
      </c>
      <c r="H2411" s="1" t="s">
        <v>1235</v>
      </c>
      <c r="I2411" s="1" t="str">
        <f t="shared" si="37"/>
        <v>up</v>
      </c>
    </row>
    <row r="2412" spans="1:9">
      <c r="A2412" s="1" t="s">
        <v>3554</v>
      </c>
      <c r="B2412" s="1">
        <v>1.04979845285903</v>
      </c>
      <c r="C2412" s="1">
        <v>3.92290500008791</v>
      </c>
      <c r="D2412" s="1">
        <v>2.65617512674359</v>
      </c>
      <c r="E2412" s="1">
        <v>0.0225777533356611</v>
      </c>
      <c r="F2412" s="1">
        <v>0.206423303922622</v>
      </c>
      <c r="G2412" s="1">
        <v>-3.47328459866875</v>
      </c>
      <c r="H2412" s="1" t="s">
        <v>1235</v>
      </c>
      <c r="I2412" s="1" t="str">
        <f t="shared" si="37"/>
        <v>up</v>
      </c>
    </row>
    <row r="2413" spans="1:9">
      <c r="A2413" s="1" t="s">
        <v>3555</v>
      </c>
      <c r="B2413" s="1">
        <v>1.32774490817932</v>
      </c>
      <c r="C2413" s="1">
        <v>6.71386110127151</v>
      </c>
      <c r="D2413" s="1">
        <v>6.30743966496478</v>
      </c>
      <c r="E2413" s="1">
        <v>6.14924457157767e-5</v>
      </c>
      <c r="F2413" s="1">
        <v>0.018774238765211</v>
      </c>
      <c r="G2413" s="1">
        <v>2.15382267235363</v>
      </c>
      <c r="H2413" s="1" t="s">
        <v>1235</v>
      </c>
      <c r="I2413" s="1" t="str">
        <f t="shared" si="37"/>
        <v>up</v>
      </c>
    </row>
    <row r="2414" spans="1:9">
      <c r="A2414" s="1" t="s">
        <v>3556</v>
      </c>
      <c r="B2414" s="1">
        <v>-1.68404328693698</v>
      </c>
      <c r="C2414" s="1">
        <v>7.35257455080565</v>
      </c>
      <c r="D2414" s="1">
        <v>-4.70790253161857</v>
      </c>
      <c r="E2414" s="1">
        <v>0.000666636654648578</v>
      </c>
      <c r="F2414" s="1">
        <v>0.044060400011082</v>
      </c>
      <c r="G2414" s="1">
        <v>-0.0996870061338297</v>
      </c>
      <c r="H2414" s="1" t="s">
        <v>1235</v>
      </c>
      <c r="I2414" s="1" t="str">
        <f t="shared" si="37"/>
        <v>down</v>
      </c>
    </row>
    <row r="2415" spans="1:9">
      <c r="A2415" s="1" t="s">
        <v>3557</v>
      </c>
      <c r="B2415" s="1">
        <v>1.12257682850183</v>
      </c>
      <c r="C2415" s="1">
        <v>4.96651002407575</v>
      </c>
      <c r="D2415" s="1">
        <v>3.56792094872579</v>
      </c>
      <c r="E2415" s="1">
        <v>0.0045065836284902</v>
      </c>
      <c r="F2415" s="1">
        <v>0.0984148855796224</v>
      </c>
      <c r="G2415" s="1">
        <v>-1.93784399192282</v>
      </c>
      <c r="H2415" s="1" t="s">
        <v>1235</v>
      </c>
      <c r="I2415" s="1" t="str">
        <f t="shared" si="37"/>
        <v>up</v>
      </c>
    </row>
    <row r="2416" spans="1:9">
      <c r="A2416" s="1" t="s">
        <v>3558</v>
      </c>
      <c r="B2416" s="1">
        <v>-2.20967201241925</v>
      </c>
      <c r="C2416" s="1">
        <v>3.50332217569659</v>
      </c>
      <c r="D2416" s="1">
        <v>-2.80215197483369</v>
      </c>
      <c r="E2416" s="1">
        <v>0.0174188110754267</v>
      </c>
      <c r="F2416" s="1">
        <v>0.183424654321855</v>
      </c>
      <c r="G2416" s="1">
        <v>-3.22885509375688</v>
      </c>
      <c r="H2416" s="1" t="s">
        <v>1235</v>
      </c>
      <c r="I2416" s="1" t="str">
        <f t="shared" si="37"/>
        <v>down</v>
      </c>
    </row>
    <row r="2417" spans="1:9">
      <c r="A2417" s="1" t="s">
        <v>3559</v>
      </c>
      <c r="B2417" s="1">
        <v>3.21558435012354</v>
      </c>
      <c r="C2417" s="1">
        <v>4.7962298387621</v>
      </c>
      <c r="D2417" s="1">
        <v>5.70953117152062</v>
      </c>
      <c r="E2417" s="1">
        <v>0.000143710197832298</v>
      </c>
      <c r="F2417" s="1">
        <v>0.0259572430993047</v>
      </c>
      <c r="G2417" s="1">
        <v>1.35984707491114</v>
      </c>
      <c r="H2417" s="1" t="s">
        <v>1235</v>
      </c>
      <c r="I2417" s="1" t="str">
        <f t="shared" si="37"/>
        <v>up</v>
      </c>
    </row>
    <row r="2418" spans="1:9">
      <c r="A2418" s="1" t="s">
        <v>3560</v>
      </c>
      <c r="B2418" s="1">
        <v>2.6275298500716</v>
      </c>
      <c r="C2418" s="1">
        <v>5.56133348855419</v>
      </c>
      <c r="D2418" s="1">
        <v>5.41965584512201</v>
      </c>
      <c r="E2418" s="1">
        <v>0.00022079615433536</v>
      </c>
      <c r="F2418" s="1">
        <v>0.0301116323101217</v>
      </c>
      <c r="G2418" s="1">
        <v>0.954069530732915</v>
      </c>
      <c r="H2418" s="1" t="s">
        <v>1235</v>
      </c>
      <c r="I2418" s="1" t="str">
        <f t="shared" si="37"/>
        <v>up</v>
      </c>
    </row>
    <row r="2419" spans="1:9">
      <c r="A2419" s="1" t="s">
        <v>3561</v>
      </c>
      <c r="B2419" s="1">
        <v>2.37031588178425</v>
      </c>
      <c r="C2419" s="1">
        <v>7.21631762161176</v>
      </c>
      <c r="D2419" s="1">
        <v>5.96200778690827</v>
      </c>
      <c r="E2419" s="1">
        <v>9.98188322059315e-5</v>
      </c>
      <c r="F2419" s="1">
        <v>0.0231555225317711</v>
      </c>
      <c r="G2419" s="1">
        <v>1.70214186351262</v>
      </c>
      <c r="H2419" s="1" t="s">
        <v>1235</v>
      </c>
      <c r="I2419" s="1" t="str">
        <f t="shared" si="37"/>
        <v>up</v>
      </c>
    </row>
    <row r="2420" spans="1:9">
      <c r="A2420" s="1" t="s">
        <v>3562</v>
      </c>
      <c r="B2420" s="1">
        <v>1.52353706499785</v>
      </c>
      <c r="C2420" s="1">
        <v>7.09805740291843</v>
      </c>
      <c r="D2420" s="1">
        <v>3.65111282529047</v>
      </c>
      <c r="E2420" s="1">
        <v>0.00390019066378357</v>
      </c>
      <c r="F2420" s="1">
        <v>0.0919216987547095</v>
      </c>
      <c r="G2420" s="1">
        <v>-1.7988728511539</v>
      </c>
      <c r="H2420" s="1" t="s">
        <v>1235</v>
      </c>
      <c r="I2420" s="1" t="str">
        <f t="shared" si="37"/>
        <v>up</v>
      </c>
    </row>
    <row r="2421" spans="1:9">
      <c r="A2421" s="1" t="s">
        <v>3563</v>
      </c>
      <c r="B2421" s="1">
        <v>0.867398939798386</v>
      </c>
      <c r="C2421" s="1">
        <v>9.6155875760214</v>
      </c>
      <c r="D2421" s="1">
        <v>5.71096956948267</v>
      </c>
      <c r="E2421" s="1">
        <v>0.000143408516455585</v>
      </c>
      <c r="F2421" s="1">
        <v>0.0259572430993047</v>
      </c>
      <c r="G2421" s="1">
        <v>1.36182649075946</v>
      </c>
      <c r="H2421" s="1" t="s">
        <v>1235</v>
      </c>
      <c r="I2421" s="1" t="str">
        <f t="shared" si="37"/>
        <v>up</v>
      </c>
    </row>
    <row r="2422" spans="1:9">
      <c r="A2422" s="1" t="s">
        <v>3564</v>
      </c>
      <c r="B2422" s="1">
        <v>-2.10191351257525</v>
      </c>
      <c r="C2422" s="1">
        <v>2.39726521986191</v>
      </c>
      <c r="D2422" s="1">
        <v>-2.36435432242552</v>
      </c>
      <c r="E2422" s="1">
        <v>0.0378224931085562</v>
      </c>
      <c r="F2422" s="1">
        <v>0.265441767963251</v>
      </c>
      <c r="G2422" s="1">
        <v>-3.95411563988947</v>
      </c>
      <c r="H2422" s="1" t="s">
        <v>1235</v>
      </c>
      <c r="I2422" s="1" t="str">
        <f t="shared" si="37"/>
        <v>down</v>
      </c>
    </row>
    <row r="2423" spans="1:9">
      <c r="A2423" s="1" t="s">
        <v>3565</v>
      </c>
      <c r="B2423" s="1">
        <v>0.977878914497085</v>
      </c>
      <c r="C2423" s="1">
        <v>7.31644636852776</v>
      </c>
      <c r="D2423" s="1">
        <v>3.45066827497511</v>
      </c>
      <c r="E2423" s="1">
        <v>0.00553045582341174</v>
      </c>
      <c r="F2423" s="1">
        <v>0.107630254845781</v>
      </c>
      <c r="G2423" s="1">
        <v>-2.13453121911241</v>
      </c>
      <c r="H2423" s="1" t="s">
        <v>1235</v>
      </c>
      <c r="I2423" s="1" t="str">
        <f t="shared" si="37"/>
        <v>up</v>
      </c>
    </row>
    <row r="2424" spans="1:9">
      <c r="A2424" s="1" t="s">
        <v>3566</v>
      </c>
      <c r="B2424" s="1">
        <v>0.9855485868385</v>
      </c>
      <c r="C2424" s="1">
        <v>6.30658944513367</v>
      </c>
      <c r="D2424" s="1">
        <v>3.99719248068062</v>
      </c>
      <c r="E2424" s="1">
        <v>0.00215433649720257</v>
      </c>
      <c r="F2424" s="1">
        <v>0.0710303902624675</v>
      </c>
      <c r="G2424" s="1">
        <v>-1.2274649059431</v>
      </c>
      <c r="H2424" s="1" t="s">
        <v>1235</v>
      </c>
      <c r="I2424" s="1" t="str">
        <f t="shared" si="37"/>
        <v>up</v>
      </c>
    </row>
    <row r="2425" spans="1:9">
      <c r="A2425" s="1" t="s">
        <v>3567</v>
      </c>
      <c r="B2425" s="1">
        <v>-1.89556452490274</v>
      </c>
      <c r="C2425" s="1">
        <v>0.98732185142472</v>
      </c>
      <c r="D2425" s="1">
        <v>-3.3992384448407</v>
      </c>
      <c r="E2425" s="1">
        <v>0.00605222272228114</v>
      </c>
      <c r="F2425" s="1">
        <v>0.111807948706969</v>
      </c>
      <c r="G2425" s="1">
        <v>-2.22105659443926</v>
      </c>
      <c r="H2425" s="1" t="s">
        <v>1235</v>
      </c>
      <c r="I2425" s="1" t="str">
        <f t="shared" si="37"/>
        <v>down</v>
      </c>
    </row>
    <row r="2426" spans="1:9">
      <c r="A2426" s="1" t="s">
        <v>3568</v>
      </c>
      <c r="B2426" s="1">
        <v>-2.43623821070039</v>
      </c>
      <c r="C2426" s="1">
        <v>1.16302652505188</v>
      </c>
      <c r="D2426" s="1">
        <v>-8.60779732256089</v>
      </c>
      <c r="E2426" s="1">
        <v>3.55963099731333e-6</v>
      </c>
      <c r="F2426" s="1">
        <v>0.00789442268937381</v>
      </c>
      <c r="G2426" s="1">
        <v>4.70860782997538</v>
      </c>
      <c r="H2426" s="1" t="s">
        <v>1235</v>
      </c>
      <c r="I2426" s="1" t="str">
        <f t="shared" si="37"/>
        <v>down</v>
      </c>
    </row>
    <row r="2427" spans="1:9">
      <c r="A2427" s="1" t="s">
        <v>3569</v>
      </c>
      <c r="B2427" s="1">
        <v>-0.871267165311662</v>
      </c>
      <c r="C2427" s="1">
        <v>8.35085701393551</v>
      </c>
      <c r="D2427" s="1">
        <v>-4.0973728735845</v>
      </c>
      <c r="E2427" s="1">
        <v>0.00181885775330977</v>
      </c>
      <c r="F2427" s="1">
        <v>0.065956939049715</v>
      </c>
      <c r="G2427" s="1">
        <v>-1.06445823467646</v>
      </c>
      <c r="H2427" s="1" t="s">
        <v>1235</v>
      </c>
      <c r="I2427" s="1" t="str">
        <f t="shared" si="37"/>
        <v>down</v>
      </c>
    </row>
    <row r="2428" spans="1:9">
      <c r="A2428" s="1" t="s">
        <v>112</v>
      </c>
      <c r="B2428" s="1">
        <v>-1.23588180414688</v>
      </c>
      <c r="C2428" s="1">
        <v>5.0319522264361</v>
      </c>
      <c r="D2428" s="1">
        <v>-4.90154490035943</v>
      </c>
      <c r="E2428" s="1">
        <v>0.000490050508256156</v>
      </c>
      <c r="F2428" s="1">
        <v>0.04042544579594</v>
      </c>
      <c r="G2428" s="1">
        <v>0.194934143477733</v>
      </c>
      <c r="H2428" s="1" t="s">
        <v>1235</v>
      </c>
      <c r="I2428" s="1" t="str">
        <f t="shared" si="37"/>
        <v>down</v>
      </c>
    </row>
    <row r="2429" spans="1:9">
      <c r="A2429" s="1" t="s">
        <v>3570</v>
      </c>
      <c r="B2429" s="1">
        <v>-1.27880374231931</v>
      </c>
      <c r="C2429" s="1">
        <v>8.87092839814878</v>
      </c>
      <c r="D2429" s="1">
        <v>-5.26612819166626</v>
      </c>
      <c r="E2429" s="1">
        <v>0.000278524915620558</v>
      </c>
      <c r="F2429" s="1">
        <v>0.0325741896514003</v>
      </c>
      <c r="G2429" s="1">
        <v>0.733622073774902</v>
      </c>
      <c r="H2429" s="1" t="s">
        <v>1235</v>
      </c>
      <c r="I2429" s="1" t="str">
        <f t="shared" si="37"/>
        <v>down</v>
      </c>
    </row>
    <row r="2430" spans="1:9">
      <c r="A2430" s="1" t="s">
        <v>3571</v>
      </c>
      <c r="B2430" s="1">
        <v>-0.896024412861463</v>
      </c>
      <c r="C2430" s="1">
        <v>8.39727340675805</v>
      </c>
      <c r="D2430" s="1">
        <v>-3.89862783052287</v>
      </c>
      <c r="E2430" s="1">
        <v>0.0025476825967642</v>
      </c>
      <c r="F2430" s="1">
        <v>0.076258054096567</v>
      </c>
      <c r="G2430" s="1">
        <v>-1.38896493910158</v>
      </c>
      <c r="H2430" s="1" t="s">
        <v>1235</v>
      </c>
      <c r="I2430" s="1" t="str">
        <f t="shared" si="37"/>
        <v>down</v>
      </c>
    </row>
    <row r="2431" spans="1:9">
      <c r="A2431" s="1" t="s">
        <v>3572</v>
      </c>
      <c r="B2431" s="1">
        <v>-1.58323012341951</v>
      </c>
      <c r="C2431" s="1">
        <v>7.87904669305602</v>
      </c>
      <c r="D2431" s="1">
        <v>-3.25328295627894</v>
      </c>
      <c r="E2431" s="1">
        <v>0.00782493822914769</v>
      </c>
      <c r="F2431" s="1">
        <v>0.125482735282262</v>
      </c>
      <c r="G2431" s="1">
        <v>-2.46723336848322</v>
      </c>
      <c r="H2431" s="1" t="s">
        <v>1235</v>
      </c>
      <c r="I2431" s="1" t="str">
        <f t="shared" si="37"/>
        <v>down</v>
      </c>
    </row>
    <row r="2432" spans="1:9">
      <c r="A2432" s="1" t="s">
        <v>3573</v>
      </c>
      <c r="B2432" s="1">
        <v>0.805369376634378</v>
      </c>
      <c r="C2432" s="1">
        <v>4.09074108180904</v>
      </c>
      <c r="D2432" s="1">
        <v>2.35853584805799</v>
      </c>
      <c r="E2432" s="1">
        <v>0.0382111875221568</v>
      </c>
      <c r="F2432" s="1">
        <v>0.266745541689191</v>
      </c>
      <c r="G2432" s="1">
        <v>-3.96355836514669</v>
      </c>
      <c r="H2432" s="1" t="s">
        <v>1235</v>
      </c>
      <c r="I2432" s="1" t="str">
        <f t="shared" si="37"/>
        <v>up</v>
      </c>
    </row>
    <row r="2433" spans="1:9">
      <c r="A2433" s="1" t="s">
        <v>3574</v>
      </c>
      <c r="B2433" s="1">
        <v>-0.877304200497551</v>
      </c>
      <c r="C2433" s="1">
        <v>4.2553289622099</v>
      </c>
      <c r="D2433" s="1">
        <v>-2.89686060357334</v>
      </c>
      <c r="E2433" s="1">
        <v>0.0147192211926692</v>
      </c>
      <c r="F2433" s="1">
        <v>0.170724927573697</v>
      </c>
      <c r="G2433" s="1">
        <v>-3.06943176622155</v>
      </c>
      <c r="H2433" s="1" t="s">
        <v>1235</v>
      </c>
      <c r="I2433" s="1" t="str">
        <f t="shared" si="37"/>
        <v>down</v>
      </c>
    </row>
    <row r="2434" spans="1:9">
      <c r="A2434" s="1" t="s">
        <v>3575</v>
      </c>
      <c r="B2434" s="1">
        <v>1.13946971720175</v>
      </c>
      <c r="C2434" s="1">
        <v>4.31928939928916</v>
      </c>
      <c r="D2434" s="1">
        <v>3.77131603756931</v>
      </c>
      <c r="E2434" s="1">
        <v>0.00316899151648034</v>
      </c>
      <c r="F2434" s="1">
        <v>0.0838268225457793</v>
      </c>
      <c r="G2434" s="1">
        <v>-1.59908319679508</v>
      </c>
      <c r="H2434" s="1" t="s">
        <v>1235</v>
      </c>
      <c r="I2434" s="1" t="str">
        <f t="shared" ref="I2434:I2497" si="38">IF(B2434&gt;0,"up","down")</f>
        <v>up</v>
      </c>
    </row>
    <row r="2435" spans="1:9">
      <c r="A2435" s="1" t="s">
        <v>3576</v>
      </c>
      <c r="B2435" s="1">
        <v>4.01910191379649</v>
      </c>
      <c r="C2435" s="1">
        <v>5.47140329322412</v>
      </c>
      <c r="D2435" s="1">
        <v>6.32204008970573</v>
      </c>
      <c r="E2435" s="1">
        <v>6.02674940802201e-5</v>
      </c>
      <c r="F2435" s="1">
        <v>0.0186407753095311</v>
      </c>
      <c r="G2435" s="1">
        <v>2.1724949329121</v>
      </c>
      <c r="H2435" s="1" t="s">
        <v>1235</v>
      </c>
      <c r="I2435" s="1" t="str">
        <f t="shared" si="38"/>
        <v>up</v>
      </c>
    </row>
    <row r="2436" spans="1:9">
      <c r="A2436" s="1" t="s">
        <v>3577</v>
      </c>
      <c r="B2436" s="1">
        <v>-2.78624149856615</v>
      </c>
      <c r="C2436" s="1">
        <v>3.24035243615297</v>
      </c>
      <c r="D2436" s="1">
        <v>-2.5799759613288</v>
      </c>
      <c r="E2436" s="1">
        <v>0.0258458089427375</v>
      </c>
      <c r="F2436" s="1">
        <v>0.221107260456507</v>
      </c>
      <c r="G2436" s="1">
        <v>-3.60001733489495</v>
      </c>
      <c r="H2436" s="1" t="s">
        <v>1235</v>
      </c>
      <c r="I2436" s="1" t="str">
        <f t="shared" si="38"/>
        <v>down</v>
      </c>
    </row>
    <row r="2437" spans="1:9">
      <c r="A2437" s="1" t="s">
        <v>3578</v>
      </c>
      <c r="B2437" s="1">
        <v>-1.91317117038358</v>
      </c>
      <c r="C2437" s="1">
        <v>5.23910498814257</v>
      </c>
      <c r="D2437" s="1">
        <v>-2.26722520431324</v>
      </c>
      <c r="E2437" s="1">
        <v>0.0448412807319612</v>
      </c>
      <c r="F2437" s="1">
        <v>0.287338185287079</v>
      </c>
      <c r="G2437" s="1">
        <v>-4.11081705630692</v>
      </c>
      <c r="H2437" s="1" t="s">
        <v>1235</v>
      </c>
      <c r="I2437" s="1" t="str">
        <f t="shared" si="38"/>
        <v>down</v>
      </c>
    </row>
    <row r="2438" spans="1:9">
      <c r="A2438" s="1" t="s">
        <v>3579</v>
      </c>
      <c r="B2438" s="1">
        <v>2.4937179867135</v>
      </c>
      <c r="C2438" s="1">
        <v>2.24233952740121</v>
      </c>
      <c r="D2438" s="1">
        <v>4.33037540171391</v>
      </c>
      <c r="E2438" s="1">
        <v>0.00123286052720819</v>
      </c>
      <c r="F2438" s="1">
        <v>0.0555355483528938</v>
      </c>
      <c r="G2438" s="1">
        <v>-0.690182324586083</v>
      </c>
      <c r="H2438" s="1" t="s">
        <v>1235</v>
      </c>
      <c r="I2438" s="1" t="str">
        <f t="shared" si="38"/>
        <v>up</v>
      </c>
    </row>
    <row r="2439" spans="1:9">
      <c r="A2439" s="1" t="s">
        <v>3580</v>
      </c>
      <c r="B2439" s="1">
        <v>-1.29765633444132</v>
      </c>
      <c r="C2439" s="1">
        <v>0.793161705950427</v>
      </c>
      <c r="D2439" s="1">
        <v>-2.81310530908872</v>
      </c>
      <c r="E2439" s="1">
        <v>0.0170828433397248</v>
      </c>
      <c r="F2439" s="1">
        <v>0.182033640028327</v>
      </c>
      <c r="G2439" s="1">
        <v>-3.21044506819437</v>
      </c>
      <c r="H2439" s="1" t="s">
        <v>1235</v>
      </c>
      <c r="I2439" s="1" t="str">
        <f t="shared" si="38"/>
        <v>down</v>
      </c>
    </row>
    <row r="2440" spans="1:9">
      <c r="A2440" s="1" t="s">
        <v>3581</v>
      </c>
      <c r="B2440" s="1">
        <v>-0.954579218809853</v>
      </c>
      <c r="C2440" s="1">
        <v>9.50282687661803</v>
      </c>
      <c r="D2440" s="1">
        <v>-5.84876008324547</v>
      </c>
      <c r="E2440" s="1">
        <v>0.000117416924038427</v>
      </c>
      <c r="F2440" s="1">
        <v>0.0247342737632862</v>
      </c>
      <c r="G2440" s="1">
        <v>1.54988470628586</v>
      </c>
      <c r="H2440" s="1" t="s">
        <v>1235</v>
      </c>
      <c r="I2440" s="1" t="str">
        <f t="shared" si="38"/>
        <v>down</v>
      </c>
    </row>
    <row r="2441" spans="1:9">
      <c r="A2441" s="1" t="s">
        <v>3582</v>
      </c>
      <c r="B2441" s="1">
        <v>1.1741326383215</v>
      </c>
      <c r="C2441" s="1">
        <v>8.17174998221536</v>
      </c>
      <c r="D2441" s="1">
        <v>3.8683565680835</v>
      </c>
      <c r="E2441" s="1">
        <v>0.00268293559916454</v>
      </c>
      <c r="F2441" s="1">
        <v>0.077795114010302</v>
      </c>
      <c r="G2441" s="1">
        <v>-1.43877619024352</v>
      </c>
      <c r="H2441" s="1" t="s">
        <v>1235</v>
      </c>
      <c r="I2441" s="1" t="str">
        <f t="shared" si="38"/>
        <v>up</v>
      </c>
    </row>
    <row r="2442" spans="1:9">
      <c r="A2442" s="1" t="s">
        <v>3583</v>
      </c>
      <c r="B2442" s="1">
        <v>0.884479312538238</v>
      </c>
      <c r="C2442" s="1">
        <v>6.75886088986736</v>
      </c>
      <c r="D2442" s="1">
        <v>2.78476124396337</v>
      </c>
      <c r="E2442" s="1">
        <v>0.0179658335337733</v>
      </c>
      <c r="F2442" s="1">
        <v>0.186214378417177</v>
      </c>
      <c r="G2442" s="1">
        <v>-3.25806772775903</v>
      </c>
      <c r="H2442" s="1" t="s">
        <v>1235</v>
      </c>
      <c r="I2442" s="1" t="str">
        <f t="shared" si="38"/>
        <v>up</v>
      </c>
    </row>
    <row r="2443" spans="1:9">
      <c r="A2443" s="1" t="s">
        <v>3584</v>
      </c>
      <c r="B2443" s="1">
        <v>2.51517285709399</v>
      </c>
      <c r="C2443" s="1">
        <v>4.18990943766908</v>
      </c>
      <c r="D2443" s="1">
        <v>4.45745006777075</v>
      </c>
      <c r="E2443" s="1">
        <v>0.00100022726851491</v>
      </c>
      <c r="F2443" s="1">
        <v>0.0508519059175716</v>
      </c>
      <c r="G2443" s="1">
        <v>-0.489131378425038</v>
      </c>
      <c r="H2443" s="1" t="s">
        <v>1235</v>
      </c>
      <c r="I2443" s="1" t="str">
        <f t="shared" si="38"/>
        <v>up</v>
      </c>
    </row>
    <row r="2444" spans="1:9">
      <c r="A2444" s="1" t="s">
        <v>3585</v>
      </c>
      <c r="B2444" s="1">
        <v>2.06305770629941</v>
      </c>
      <c r="C2444" s="1">
        <v>3.46972257038184</v>
      </c>
      <c r="D2444" s="1">
        <v>2.79709776803428</v>
      </c>
      <c r="E2444" s="1">
        <v>0.0175760538472751</v>
      </c>
      <c r="F2444" s="1">
        <v>0.184246826547684</v>
      </c>
      <c r="G2444" s="1">
        <v>-3.23734727184459</v>
      </c>
      <c r="H2444" s="1" t="s">
        <v>1235</v>
      </c>
      <c r="I2444" s="1" t="str">
        <f t="shared" si="38"/>
        <v>up</v>
      </c>
    </row>
    <row r="2445" spans="1:9">
      <c r="A2445" s="1" t="s">
        <v>3586</v>
      </c>
      <c r="B2445" s="1">
        <v>-1.60833145023069</v>
      </c>
      <c r="C2445" s="1">
        <v>12.0160832353209</v>
      </c>
      <c r="D2445" s="1">
        <v>-3.82282410891831</v>
      </c>
      <c r="E2445" s="1">
        <v>0.00290057451777286</v>
      </c>
      <c r="F2445" s="1">
        <v>0.0804123537812331</v>
      </c>
      <c r="G2445" s="1">
        <v>-1.51387770284433</v>
      </c>
      <c r="H2445" s="1" t="s">
        <v>1235</v>
      </c>
      <c r="I2445" s="1" t="str">
        <f t="shared" si="38"/>
        <v>down</v>
      </c>
    </row>
    <row r="2446" spans="1:9">
      <c r="A2446" s="1" t="s">
        <v>3587</v>
      </c>
      <c r="B2446" s="1">
        <v>-0.815974809113792</v>
      </c>
      <c r="C2446" s="1">
        <v>13.2743083563921</v>
      </c>
      <c r="D2446" s="1">
        <v>-3.28278610234372</v>
      </c>
      <c r="E2446" s="1">
        <v>0.00742813920497028</v>
      </c>
      <c r="F2446" s="1">
        <v>0.122026828991898</v>
      </c>
      <c r="G2446" s="1">
        <v>-2.41741256143491</v>
      </c>
      <c r="H2446" s="1" t="s">
        <v>1235</v>
      </c>
      <c r="I2446" s="1" t="str">
        <f t="shared" si="38"/>
        <v>down</v>
      </c>
    </row>
    <row r="2447" spans="1:9">
      <c r="A2447" s="1" t="s">
        <v>3588</v>
      </c>
      <c r="B2447" s="1">
        <v>0.919767195108778</v>
      </c>
      <c r="C2447" s="1">
        <v>8.33729135296508</v>
      </c>
      <c r="D2447" s="1">
        <v>4.7089985542387</v>
      </c>
      <c r="E2447" s="1">
        <v>0.000665466687307064</v>
      </c>
      <c r="F2447" s="1">
        <v>0.0440494815071706</v>
      </c>
      <c r="G2447" s="1">
        <v>-0.0980032527995265</v>
      </c>
      <c r="H2447" s="1" t="s">
        <v>1235</v>
      </c>
      <c r="I2447" s="1" t="str">
        <f t="shared" si="38"/>
        <v>up</v>
      </c>
    </row>
    <row r="2448" spans="1:9">
      <c r="A2448" s="1" t="s">
        <v>3589</v>
      </c>
      <c r="B2448" s="1">
        <v>1.0446260130265</v>
      </c>
      <c r="C2448" s="1">
        <v>6.19060047204099</v>
      </c>
      <c r="D2448" s="1">
        <v>3.48332004743129</v>
      </c>
      <c r="E2448" s="1">
        <v>0.00522336253941807</v>
      </c>
      <c r="F2448" s="1">
        <v>0.104606510983022</v>
      </c>
      <c r="G2448" s="1">
        <v>-2.07967291297296</v>
      </c>
      <c r="H2448" s="1" t="s">
        <v>1235</v>
      </c>
      <c r="I2448" s="1" t="str">
        <f t="shared" si="38"/>
        <v>up</v>
      </c>
    </row>
    <row r="2449" spans="1:9">
      <c r="A2449" s="1" t="s">
        <v>3590</v>
      </c>
      <c r="B2449" s="1">
        <v>1.91718058557835</v>
      </c>
      <c r="C2449" s="1">
        <v>3.53592558341664</v>
      </c>
      <c r="D2449" s="1">
        <v>3.23161372711976</v>
      </c>
      <c r="E2449" s="1">
        <v>0.00813008351655158</v>
      </c>
      <c r="F2449" s="1">
        <v>0.127228816882861</v>
      </c>
      <c r="G2449" s="1">
        <v>-2.50383934189239</v>
      </c>
      <c r="H2449" s="1" t="s">
        <v>1235</v>
      </c>
      <c r="I2449" s="1" t="str">
        <f t="shared" si="38"/>
        <v>up</v>
      </c>
    </row>
    <row r="2450" spans="1:9">
      <c r="A2450" s="1" t="s">
        <v>3591</v>
      </c>
      <c r="B2450" s="1">
        <v>-1.95646821012876</v>
      </c>
      <c r="C2450" s="1">
        <v>0.910399546185554</v>
      </c>
      <c r="D2450" s="1">
        <v>-2.58490960674806</v>
      </c>
      <c r="E2450" s="1">
        <v>0.0256207609372757</v>
      </c>
      <c r="F2450" s="1">
        <v>0.220205461284907</v>
      </c>
      <c r="G2450" s="1">
        <v>-3.59183317164401</v>
      </c>
      <c r="H2450" s="1" t="s">
        <v>1235</v>
      </c>
      <c r="I2450" s="1" t="str">
        <f t="shared" si="38"/>
        <v>down</v>
      </c>
    </row>
    <row r="2451" spans="1:9">
      <c r="A2451" s="1" t="s">
        <v>3592</v>
      </c>
      <c r="B2451" s="1">
        <v>-1.77557830539275</v>
      </c>
      <c r="C2451" s="1">
        <v>1.12457405115191</v>
      </c>
      <c r="D2451" s="1">
        <v>-3.64675493249651</v>
      </c>
      <c r="E2451" s="1">
        <v>0.00392976389519628</v>
      </c>
      <c r="F2451" s="1">
        <v>0.0922461392918519</v>
      </c>
      <c r="G2451" s="1">
        <v>-1.80613931096175</v>
      </c>
      <c r="H2451" s="1" t="s">
        <v>1235</v>
      </c>
      <c r="I2451" s="1" t="str">
        <f t="shared" si="38"/>
        <v>down</v>
      </c>
    </row>
    <row r="2452" spans="1:9">
      <c r="A2452" s="1" t="s">
        <v>3593</v>
      </c>
      <c r="B2452" s="1">
        <v>-1.03720907859388</v>
      </c>
      <c r="C2452" s="1">
        <v>7.09056579156587</v>
      </c>
      <c r="D2452" s="1">
        <v>-2.68499362669384</v>
      </c>
      <c r="E2452" s="1">
        <v>0.0214513274416129</v>
      </c>
      <c r="F2452" s="1">
        <v>0.20168686872218</v>
      </c>
      <c r="G2452" s="1">
        <v>-3.42518475916348</v>
      </c>
      <c r="H2452" s="1" t="s">
        <v>1235</v>
      </c>
      <c r="I2452" s="1" t="str">
        <f t="shared" si="38"/>
        <v>down</v>
      </c>
    </row>
    <row r="2453" spans="1:9">
      <c r="A2453" s="1" t="s">
        <v>3594</v>
      </c>
      <c r="B2453" s="1">
        <v>-1.11482049512337</v>
      </c>
      <c r="C2453" s="1">
        <v>8.55662049658428</v>
      </c>
      <c r="D2453" s="1">
        <v>-4.98358755392038</v>
      </c>
      <c r="E2453" s="1">
        <v>0.000430832609223198</v>
      </c>
      <c r="F2453" s="1">
        <v>0.0392767218570051</v>
      </c>
      <c r="G2453" s="1">
        <v>0.317999557079676</v>
      </c>
      <c r="H2453" s="1" t="s">
        <v>1235</v>
      </c>
      <c r="I2453" s="1" t="str">
        <f t="shared" si="38"/>
        <v>down</v>
      </c>
    </row>
    <row r="2454" spans="1:9">
      <c r="A2454" s="1" t="s">
        <v>3595</v>
      </c>
      <c r="B2454" s="1">
        <v>1.36100859585025</v>
      </c>
      <c r="C2454" s="1">
        <v>5.10858886162694</v>
      </c>
      <c r="D2454" s="1">
        <v>2.30564135804735</v>
      </c>
      <c r="E2454" s="1">
        <v>0.0419266707849559</v>
      </c>
      <c r="F2454" s="1">
        <v>0.278157274857208</v>
      </c>
      <c r="G2454" s="1">
        <v>-4.04908203079572</v>
      </c>
      <c r="H2454" s="1" t="s">
        <v>1235</v>
      </c>
      <c r="I2454" s="1" t="str">
        <f t="shared" si="38"/>
        <v>up</v>
      </c>
    </row>
    <row r="2455" spans="1:9">
      <c r="A2455" s="1" t="s">
        <v>3596</v>
      </c>
      <c r="B2455" s="1">
        <v>-0.878245986840022</v>
      </c>
      <c r="C2455" s="1">
        <v>5.63181330868433</v>
      </c>
      <c r="D2455" s="1">
        <v>-3.39151145357706</v>
      </c>
      <c r="E2455" s="1">
        <v>0.00613486646624469</v>
      </c>
      <c r="F2455" s="1">
        <v>0.112179399452124</v>
      </c>
      <c r="G2455" s="1">
        <v>-2.23406792664029</v>
      </c>
      <c r="H2455" s="1" t="s">
        <v>1235</v>
      </c>
      <c r="I2455" s="1" t="str">
        <f t="shared" si="38"/>
        <v>down</v>
      </c>
    </row>
    <row r="2456" spans="1:9">
      <c r="A2456" s="1" t="s">
        <v>3597</v>
      </c>
      <c r="B2456" s="1">
        <v>-0.937343483760789</v>
      </c>
      <c r="C2456" s="1">
        <v>8.07203182096388</v>
      </c>
      <c r="D2456" s="1">
        <v>-3.51597638118373</v>
      </c>
      <c r="E2456" s="1">
        <v>0.00493371862701828</v>
      </c>
      <c r="F2456" s="1">
        <v>0.102000160151326</v>
      </c>
      <c r="G2456" s="1">
        <v>-2.02487094871893</v>
      </c>
      <c r="H2456" s="1" t="s">
        <v>1235</v>
      </c>
      <c r="I2456" s="1" t="str">
        <f t="shared" si="38"/>
        <v>down</v>
      </c>
    </row>
    <row r="2457" spans="1:9">
      <c r="A2457" s="1" t="s">
        <v>3598</v>
      </c>
      <c r="B2457" s="1">
        <v>-1.87599015296313</v>
      </c>
      <c r="C2457" s="1">
        <v>1.76544479613189</v>
      </c>
      <c r="D2457" s="1">
        <v>-2.38125220827327</v>
      </c>
      <c r="E2457" s="1">
        <v>0.0367152714297975</v>
      </c>
      <c r="F2457" s="1">
        <v>0.261353307742525</v>
      </c>
      <c r="G2457" s="1">
        <v>-3.92665461560211</v>
      </c>
      <c r="H2457" s="1" t="s">
        <v>1235</v>
      </c>
      <c r="I2457" s="1" t="str">
        <f t="shared" si="38"/>
        <v>down</v>
      </c>
    </row>
    <row r="2458" spans="1:9">
      <c r="A2458" s="1" t="s">
        <v>3599</v>
      </c>
      <c r="B2458" s="1">
        <v>0.812073875315893</v>
      </c>
      <c r="C2458" s="1">
        <v>6.78835098074699</v>
      </c>
      <c r="D2458" s="1">
        <v>2.31815697095233</v>
      </c>
      <c r="E2458" s="1">
        <v>0.0410172088285562</v>
      </c>
      <c r="F2458" s="1">
        <v>0.275049548808098</v>
      </c>
      <c r="G2458" s="1">
        <v>-4.02889898042815</v>
      </c>
      <c r="H2458" s="1" t="s">
        <v>1235</v>
      </c>
      <c r="I2458" s="1" t="str">
        <f t="shared" si="38"/>
        <v>up</v>
      </c>
    </row>
    <row r="2459" spans="1:9">
      <c r="A2459" s="1" t="s">
        <v>3600</v>
      </c>
      <c r="B2459" s="1">
        <v>2.2309442037464</v>
      </c>
      <c r="C2459" s="1">
        <v>1.71985436420309</v>
      </c>
      <c r="D2459" s="1">
        <v>5.64712839303295</v>
      </c>
      <c r="E2459" s="1">
        <v>0.000157471750328809</v>
      </c>
      <c r="F2459" s="1">
        <v>0.0265196997893603</v>
      </c>
      <c r="G2459" s="1">
        <v>1.27364892628059</v>
      </c>
      <c r="H2459" s="1" t="s">
        <v>1235</v>
      </c>
      <c r="I2459" s="1" t="str">
        <f t="shared" si="38"/>
        <v>up</v>
      </c>
    </row>
    <row r="2460" spans="1:9">
      <c r="A2460" s="1" t="s">
        <v>3601</v>
      </c>
      <c r="B2460" s="1">
        <v>1.21639165993903</v>
      </c>
      <c r="C2460" s="1">
        <v>3.05555925793568</v>
      </c>
      <c r="D2460" s="1">
        <v>2.56162175144242</v>
      </c>
      <c r="E2460" s="1">
        <v>0.0267002598889954</v>
      </c>
      <c r="F2460" s="1">
        <v>0.224150505362236</v>
      </c>
      <c r="G2460" s="1">
        <v>-3.63043623359449</v>
      </c>
      <c r="H2460" s="1" t="s">
        <v>1235</v>
      </c>
      <c r="I2460" s="1" t="str">
        <f t="shared" si="38"/>
        <v>up</v>
      </c>
    </row>
    <row r="2461" spans="1:9">
      <c r="A2461" s="1" t="s">
        <v>3602</v>
      </c>
      <c r="B2461" s="1">
        <v>1.65221643895096</v>
      </c>
      <c r="C2461" s="1">
        <v>9.67882535219122</v>
      </c>
      <c r="D2461" s="1">
        <v>5.80060669337002</v>
      </c>
      <c r="E2461" s="1">
        <v>0.000125877846394958</v>
      </c>
      <c r="F2461" s="1">
        <v>0.0252510126778205</v>
      </c>
      <c r="G2461" s="1">
        <v>1.48451483103266</v>
      </c>
      <c r="H2461" s="1" t="s">
        <v>1235</v>
      </c>
      <c r="I2461" s="1" t="str">
        <f t="shared" si="38"/>
        <v>up</v>
      </c>
    </row>
    <row r="2462" spans="1:9">
      <c r="A2462" s="1" t="s">
        <v>3603</v>
      </c>
      <c r="B2462" s="1">
        <v>2.04183502630231</v>
      </c>
      <c r="C2462" s="1">
        <v>2.166539789342</v>
      </c>
      <c r="D2462" s="1">
        <v>2.507555387537</v>
      </c>
      <c r="E2462" s="1">
        <v>0.0293819080240966</v>
      </c>
      <c r="F2462" s="1">
        <v>0.234623822365976</v>
      </c>
      <c r="G2462" s="1">
        <v>-3.71977090506887</v>
      </c>
      <c r="H2462" s="1" t="s">
        <v>1235</v>
      </c>
      <c r="I2462" s="1" t="str">
        <f t="shared" si="38"/>
        <v>up</v>
      </c>
    </row>
    <row r="2463" spans="1:9">
      <c r="A2463" s="1" t="s">
        <v>3604</v>
      </c>
      <c r="B2463" s="1">
        <v>-0.814196642022395</v>
      </c>
      <c r="C2463" s="1">
        <v>4.48538963653726</v>
      </c>
      <c r="D2463" s="1">
        <v>-2.66940375073723</v>
      </c>
      <c r="E2463" s="1">
        <v>0.0220535903820455</v>
      </c>
      <c r="F2463" s="1">
        <v>0.204385989261231</v>
      </c>
      <c r="G2463" s="1">
        <v>-3.4512159102287</v>
      </c>
      <c r="H2463" s="1" t="s">
        <v>1235</v>
      </c>
      <c r="I2463" s="1" t="str">
        <f t="shared" si="38"/>
        <v>down</v>
      </c>
    </row>
    <row r="2464" spans="1:9">
      <c r="A2464" s="1" t="s">
        <v>3605</v>
      </c>
      <c r="B2464" s="1">
        <v>-0.880044975153293</v>
      </c>
      <c r="C2464" s="1">
        <v>3.44374888993344</v>
      </c>
      <c r="D2464" s="1">
        <v>-3.98896509992994</v>
      </c>
      <c r="E2464" s="1">
        <v>0.0021846112358216</v>
      </c>
      <c r="F2464" s="1">
        <v>0.0712885085666648</v>
      </c>
      <c r="G2464" s="1">
        <v>-1.24090410528193</v>
      </c>
      <c r="H2464" s="1" t="s">
        <v>1235</v>
      </c>
      <c r="I2464" s="1" t="str">
        <f t="shared" si="38"/>
        <v>down</v>
      </c>
    </row>
    <row r="2465" spans="1:9">
      <c r="A2465" s="1" t="s">
        <v>3606</v>
      </c>
      <c r="B2465" s="1">
        <v>2.40701745562698</v>
      </c>
      <c r="C2465" s="1">
        <v>8.71260291430903</v>
      </c>
      <c r="D2465" s="1">
        <v>6.01426563024034</v>
      </c>
      <c r="E2465" s="1">
        <v>9.26682666136401e-5</v>
      </c>
      <c r="F2465" s="1">
        <v>0.0228403144841526</v>
      </c>
      <c r="G2465" s="1">
        <v>1.7717018285989</v>
      </c>
      <c r="H2465" s="1" t="s">
        <v>1235</v>
      </c>
      <c r="I2465" s="1" t="str">
        <f t="shared" si="38"/>
        <v>up</v>
      </c>
    </row>
    <row r="2466" spans="1:9">
      <c r="A2466" s="1" t="s">
        <v>3607</v>
      </c>
      <c r="B2466" s="1">
        <v>-3.29368897136295</v>
      </c>
      <c r="C2466" s="1">
        <v>1.41639549310672</v>
      </c>
      <c r="D2466" s="1">
        <v>-6.65216259956166</v>
      </c>
      <c r="E2466" s="1">
        <v>3.85262781071686e-5</v>
      </c>
      <c r="F2466" s="1">
        <v>0.017554938086932</v>
      </c>
      <c r="G2466" s="1">
        <v>2.58575592595348</v>
      </c>
      <c r="H2466" s="1" t="s">
        <v>1235</v>
      </c>
      <c r="I2466" s="1" t="str">
        <f t="shared" si="38"/>
        <v>down</v>
      </c>
    </row>
    <row r="2467" spans="1:9">
      <c r="A2467" s="1" t="s">
        <v>3608</v>
      </c>
      <c r="B2467" s="1">
        <v>-0.897268882650772</v>
      </c>
      <c r="C2467" s="1">
        <v>11.3306691974965</v>
      </c>
      <c r="D2467" s="1">
        <v>-6.7512361269348</v>
      </c>
      <c r="E2467" s="1">
        <v>3.37781469369292e-5</v>
      </c>
      <c r="F2467" s="1">
        <v>0.0165568601700586</v>
      </c>
      <c r="G2467" s="1">
        <v>2.70648432214681</v>
      </c>
      <c r="H2467" s="1" t="s">
        <v>1235</v>
      </c>
      <c r="I2467" s="1" t="str">
        <f t="shared" si="38"/>
        <v>down</v>
      </c>
    </row>
    <row r="2468" spans="1:9">
      <c r="A2468" s="1" t="s">
        <v>3609</v>
      </c>
      <c r="B2468" s="1">
        <v>-0.91384237494435</v>
      </c>
      <c r="C2468" s="1">
        <v>6.30507661145906</v>
      </c>
      <c r="D2468" s="1">
        <v>-3.04999419535367</v>
      </c>
      <c r="E2468" s="1">
        <v>0.0112136986554832</v>
      </c>
      <c r="F2468" s="1">
        <v>0.148202507162738</v>
      </c>
      <c r="G2468" s="1">
        <v>-2.81086151038098</v>
      </c>
      <c r="H2468" s="1" t="s">
        <v>1235</v>
      </c>
      <c r="I2468" s="1" t="str">
        <f t="shared" si="38"/>
        <v>down</v>
      </c>
    </row>
    <row r="2469" spans="1:9">
      <c r="A2469" s="1" t="s">
        <v>3610</v>
      </c>
      <c r="B2469" s="1">
        <v>0.863970353408781</v>
      </c>
      <c r="C2469" s="1">
        <v>8.20329969103631</v>
      </c>
      <c r="D2469" s="1">
        <v>3.11135094821253</v>
      </c>
      <c r="E2469" s="1">
        <v>0.0100576903866691</v>
      </c>
      <c r="F2469" s="1">
        <v>0.140716404895338</v>
      </c>
      <c r="G2469" s="1">
        <v>-2.70712990914344</v>
      </c>
      <c r="H2469" s="1" t="s">
        <v>1235</v>
      </c>
      <c r="I2469" s="1" t="str">
        <f t="shared" si="38"/>
        <v>up</v>
      </c>
    </row>
    <row r="2470" spans="1:9">
      <c r="A2470" s="1" t="s">
        <v>3611</v>
      </c>
      <c r="B2470" s="1">
        <v>0.84064822593844</v>
      </c>
      <c r="C2470" s="1">
        <v>6.50360422293181</v>
      </c>
      <c r="D2470" s="1">
        <v>3.53791167411474</v>
      </c>
      <c r="E2470" s="1">
        <v>0.00474848102684615</v>
      </c>
      <c r="F2470" s="1">
        <v>0.100767877862529</v>
      </c>
      <c r="G2470" s="1">
        <v>-1.98809870302631</v>
      </c>
      <c r="H2470" s="1" t="s">
        <v>1235</v>
      </c>
      <c r="I2470" s="1" t="str">
        <f t="shared" si="38"/>
        <v>up</v>
      </c>
    </row>
    <row r="2471" spans="1:9">
      <c r="A2471" s="1" t="s">
        <v>3612</v>
      </c>
      <c r="B2471" s="1">
        <v>0.982108827439163</v>
      </c>
      <c r="C2471" s="1">
        <v>0.572896816006178</v>
      </c>
      <c r="D2471" s="1">
        <v>2.64152780956479</v>
      </c>
      <c r="E2471" s="1">
        <v>0.0231725268744452</v>
      </c>
      <c r="F2471" s="1">
        <v>0.209196183522456</v>
      </c>
      <c r="G2471" s="1">
        <v>-3.49769803451936</v>
      </c>
      <c r="H2471" s="1" t="s">
        <v>1235</v>
      </c>
      <c r="I2471" s="1" t="str">
        <f t="shared" si="38"/>
        <v>up</v>
      </c>
    </row>
    <row r="2472" spans="1:9">
      <c r="A2472" s="1" t="s">
        <v>3613</v>
      </c>
      <c r="B2472" s="1">
        <v>1.56991391728253</v>
      </c>
      <c r="C2472" s="1">
        <v>0.915783118414809</v>
      </c>
      <c r="D2472" s="1">
        <v>2.25382746938734</v>
      </c>
      <c r="E2472" s="1">
        <v>0.0459028755948715</v>
      </c>
      <c r="F2472" s="1">
        <v>0.290628735808235</v>
      </c>
      <c r="G2472" s="1">
        <v>-4.13226802896633</v>
      </c>
      <c r="H2472" s="1" t="s">
        <v>1235</v>
      </c>
      <c r="I2472" s="1" t="str">
        <f t="shared" si="38"/>
        <v>up</v>
      </c>
    </row>
    <row r="2473" spans="1:9">
      <c r="A2473" s="1" t="s">
        <v>3614</v>
      </c>
      <c r="B2473" s="1">
        <v>1.4207622459868</v>
      </c>
      <c r="C2473" s="1">
        <v>1.07121299421613</v>
      </c>
      <c r="D2473" s="1">
        <v>2.21764865949629</v>
      </c>
      <c r="E2473" s="1">
        <v>0.048891454621283</v>
      </c>
      <c r="F2473" s="1">
        <v>0.298499021705651</v>
      </c>
      <c r="G2473" s="1">
        <v>-4.18997922557368</v>
      </c>
      <c r="H2473" s="1" t="s">
        <v>1235</v>
      </c>
      <c r="I2473" s="1" t="str">
        <f t="shared" si="38"/>
        <v>up</v>
      </c>
    </row>
    <row r="2474" spans="1:9">
      <c r="A2474" s="1" t="s">
        <v>3615</v>
      </c>
      <c r="B2474" s="1">
        <v>1.87040872571135</v>
      </c>
      <c r="C2474" s="1">
        <v>1.35353508754535</v>
      </c>
      <c r="D2474" s="1">
        <v>2.95222214370531</v>
      </c>
      <c r="E2474" s="1">
        <v>0.013339836712432</v>
      </c>
      <c r="F2474" s="1">
        <v>0.161825453151094</v>
      </c>
      <c r="G2474" s="1">
        <v>-2.97603579817004</v>
      </c>
      <c r="H2474" s="1" t="s">
        <v>1235</v>
      </c>
      <c r="I2474" s="1" t="str">
        <f t="shared" si="38"/>
        <v>up</v>
      </c>
    </row>
    <row r="2475" spans="1:9">
      <c r="A2475" s="1" t="s">
        <v>3616</v>
      </c>
      <c r="B2475" s="1">
        <v>1.74572014790203</v>
      </c>
      <c r="C2475" s="1">
        <v>1.01833675294285</v>
      </c>
      <c r="D2475" s="1">
        <v>3.31224512480484</v>
      </c>
      <c r="E2475" s="1">
        <v>0.00705239480344676</v>
      </c>
      <c r="F2475" s="1">
        <v>0.119278227049146</v>
      </c>
      <c r="G2475" s="1">
        <v>-2.36769209871336</v>
      </c>
      <c r="H2475" s="1" t="s">
        <v>1235</v>
      </c>
      <c r="I2475" s="1" t="str">
        <f t="shared" si="38"/>
        <v>up</v>
      </c>
    </row>
    <row r="2476" spans="1:9">
      <c r="A2476" s="1" t="s">
        <v>3617</v>
      </c>
      <c r="B2476" s="1">
        <v>1.73135743179194</v>
      </c>
      <c r="C2476" s="1">
        <v>1.07587668689382</v>
      </c>
      <c r="D2476" s="1">
        <v>3.03461952756971</v>
      </c>
      <c r="E2476" s="1">
        <v>0.0115238611424528</v>
      </c>
      <c r="F2476" s="1">
        <v>0.15060582182941</v>
      </c>
      <c r="G2476" s="1">
        <v>-2.83684846831808</v>
      </c>
      <c r="H2476" s="1" t="s">
        <v>1235</v>
      </c>
      <c r="I2476" s="1" t="str">
        <f t="shared" si="38"/>
        <v>up</v>
      </c>
    </row>
    <row r="2477" spans="1:9">
      <c r="A2477" s="1" t="s">
        <v>3618</v>
      </c>
      <c r="B2477" s="1">
        <v>-1.35255192145056</v>
      </c>
      <c r="C2477" s="1">
        <v>0.851095073427897</v>
      </c>
      <c r="D2477" s="1">
        <v>-2.78090736608432</v>
      </c>
      <c r="E2477" s="1">
        <v>0.0180893579675617</v>
      </c>
      <c r="F2477" s="1">
        <v>0.186827172566535</v>
      </c>
      <c r="G2477" s="1">
        <v>-3.26453844009409</v>
      </c>
      <c r="H2477" s="1" t="s">
        <v>1235</v>
      </c>
      <c r="I2477" s="1" t="str">
        <f t="shared" si="38"/>
        <v>down</v>
      </c>
    </row>
    <row r="2478" spans="1:9">
      <c r="A2478" s="1" t="s">
        <v>3619</v>
      </c>
      <c r="B2478" s="1">
        <v>1.58968267057038</v>
      </c>
      <c r="C2478" s="1">
        <v>0.927314891166056</v>
      </c>
      <c r="D2478" s="1">
        <v>3.06927738319426</v>
      </c>
      <c r="E2478" s="1">
        <v>0.0108365836875945</v>
      </c>
      <c r="F2478" s="1">
        <v>0.145811671836234</v>
      </c>
      <c r="G2478" s="1">
        <v>-2.77826389771053</v>
      </c>
      <c r="H2478" s="1" t="s">
        <v>1235</v>
      </c>
      <c r="I2478" s="1" t="str">
        <f t="shared" si="38"/>
        <v>up</v>
      </c>
    </row>
    <row r="2479" spans="1:9">
      <c r="A2479" s="1" t="s">
        <v>3620</v>
      </c>
      <c r="B2479" s="1">
        <v>-1.44006555259418</v>
      </c>
      <c r="C2479" s="1">
        <v>1.65238180869439</v>
      </c>
      <c r="D2479" s="1">
        <v>-2.42394885833251</v>
      </c>
      <c r="E2479" s="1">
        <v>0.0340560725690737</v>
      </c>
      <c r="F2479" s="1">
        <v>0.251962493961495</v>
      </c>
      <c r="G2479" s="1">
        <v>-3.85702720496683</v>
      </c>
      <c r="H2479" s="1" t="s">
        <v>1235</v>
      </c>
      <c r="I2479" s="1" t="str">
        <f t="shared" si="38"/>
        <v>down</v>
      </c>
    </row>
    <row r="2480" spans="1:9">
      <c r="A2480" s="1" t="s">
        <v>3621</v>
      </c>
      <c r="B2480" s="1">
        <v>1.65631757016107</v>
      </c>
      <c r="C2480" s="1">
        <v>1.33761297192568</v>
      </c>
      <c r="D2480" s="1">
        <v>2.93466309327363</v>
      </c>
      <c r="E2480" s="1">
        <v>0.0137626579535826</v>
      </c>
      <c r="F2480" s="1">
        <v>0.165008933959308</v>
      </c>
      <c r="G2480" s="1">
        <v>-3.0056712948408</v>
      </c>
      <c r="H2480" s="1" t="s">
        <v>1235</v>
      </c>
      <c r="I2480" s="1" t="str">
        <f t="shared" si="38"/>
        <v>up</v>
      </c>
    </row>
    <row r="2481" spans="1:9">
      <c r="A2481" s="1" t="s">
        <v>3622</v>
      </c>
      <c r="B2481" s="1">
        <v>-1.90342291848211</v>
      </c>
      <c r="C2481" s="1">
        <v>3.34749176756506</v>
      </c>
      <c r="D2481" s="1">
        <v>-2.2532643672218</v>
      </c>
      <c r="E2481" s="1">
        <v>0.0459480186989325</v>
      </c>
      <c r="F2481" s="1">
        <v>0.290772678375178</v>
      </c>
      <c r="G2481" s="1">
        <v>-4.13316868352389</v>
      </c>
      <c r="H2481" s="1" t="s">
        <v>1235</v>
      </c>
      <c r="I2481" s="1" t="str">
        <f t="shared" si="38"/>
        <v>down</v>
      </c>
    </row>
    <row r="2482" spans="1:9">
      <c r="A2482" s="1" t="s">
        <v>3623</v>
      </c>
      <c r="B2482" s="1">
        <v>1.7605276661971</v>
      </c>
      <c r="C2482" s="1">
        <v>2.86867045108826</v>
      </c>
      <c r="D2482" s="1">
        <v>2.47101122247091</v>
      </c>
      <c r="E2482" s="1">
        <v>0.031342277753059</v>
      </c>
      <c r="F2482" s="1">
        <v>0.242371924718127</v>
      </c>
      <c r="G2482" s="1">
        <v>-3.77990601881406</v>
      </c>
      <c r="H2482" s="1" t="s">
        <v>1235</v>
      </c>
      <c r="I2482" s="1" t="str">
        <f t="shared" si="38"/>
        <v>up</v>
      </c>
    </row>
    <row r="2483" spans="1:9">
      <c r="A2483" s="1" t="s">
        <v>3624</v>
      </c>
      <c r="B2483" s="1">
        <v>-1.31977016257766</v>
      </c>
      <c r="C2483" s="1">
        <v>0.798349097559791</v>
      </c>
      <c r="D2483" s="1">
        <v>-2.71260272290959</v>
      </c>
      <c r="E2483" s="1">
        <v>0.0204245072865223</v>
      </c>
      <c r="F2483" s="1">
        <v>0.197214641567047</v>
      </c>
      <c r="G2483" s="1">
        <v>-3.37902576497405</v>
      </c>
      <c r="H2483" s="1" t="s">
        <v>1235</v>
      </c>
      <c r="I2483" s="1" t="str">
        <f t="shared" si="38"/>
        <v>down</v>
      </c>
    </row>
    <row r="2484" spans="1:9">
      <c r="A2484" s="1" t="s">
        <v>3625</v>
      </c>
      <c r="B2484" s="1">
        <v>2.13922097236213</v>
      </c>
      <c r="C2484" s="1">
        <v>5.46419820820325</v>
      </c>
      <c r="D2484" s="1">
        <v>4.58063628332467</v>
      </c>
      <c r="E2484" s="1">
        <v>0.000818393996651234</v>
      </c>
      <c r="F2484" s="1">
        <v>0.0475546003683305</v>
      </c>
      <c r="G2484" s="1">
        <v>-0.296426101045072</v>
      </c>
      <c r="H2484" s="1" t="s">
        <v>1235</v>
      </c>
      <c r="I2484" s="1" t="str">
        <f t="shared" si="38"/>
        <v>up</v>
      </c>
    </row>
    <row r="2485" spans="1:9">
      <c r="A2485" s="1" t="s">
        <v>3626</v>
      </c>
      <c r="B2485" s="1">
        <v>-3.02473652637441</v>
      </c>
      <c r="C2485" s="1">
        <v>1.58339818972273</v>
      </c>
      <c r="D2485" s="1">
        <v>-5.08295913869619</v>
      </c>
      <c r="E2485" s="1">
        <v>0.000369077393097834</v>
      </c>
      <c r="F2485" s="1">
        <v>0.0366929610789261</v>
      </c>
      <c r="G2485" s="1">
        <v>0.46563295722081</v>
      </c>
      <c r="H2485" s="1" t="s">
        <v>1235</v>
      </c>
      <c r="I2485" s="1" t="str">
        <f t="shared" si="38"/>
        <v>down</v>
      </c>
    </row>
    <row r="2486" spans="1:9">
      <c r="A2486" s="1" t="s">
        <v>3627</v>
      </c>
      <c r="B2486" s="1">
        <v>1.67826631989461</v>
      </c>
      <c r="C2486" s="1">
        <v>0.978988686605188</v>
      </c>
      <c r="D2486" s="1">
        <v>2.92109882262806</v>
      </c>
      <c r="E2486" s="1">
        <v>0.0140984888518336</v>
      </c>
      <c r="F2486" s="1">
        <v>0.16711429410753</v>
      </c>
      <c r="G2486" s="1">
        <v>-3.02855664218408</v>
      </c>
      <c r="H2486" s="1" t="s">
        <v>1235</v>
      </c>
      <c r="I2486" s="1" t="str">
        <f t="shared" si="38"/>
        <v>up</v>
      </c>
    </row>
    <row r="2487" spans="1:9">
      <c r="A2487" s="1" t="s">
        <v>3628</v>
      </c>
      <c r="B2487" s="1">
        <v>-3.62229303809361</v>
      </c>
      <c r="C2487" s="1">
        <v>3.18564284917383</v>
      </c>
      <c r="D2487" s="1">
        <v>-4.17033760434438</v>
      </c>
      <c r="E2487" s="1">
        <v>0.0016091298343562</v>
      </c>
      <c r="F2487" s="1">
        <v>0.0622236982017939</v>
      </c>
      <c r="G2487" s="1">
        <v>-0.946501964777394</v>
      </c>
      <c r="H2487" s="1" t="s">
        <v>1235</v>
      </c>
      <c r="I2487" s="1" t="str">
        <f t="shared" si="38"/>
        <v>down</v>
      </c>
    </row>
    <row r="2488" spans="1:9">
      <c r="A2488" s="1" t="s">
        <v>3629</v>
      </c>
      <c r="B2488" s="1">
        <v>-2.44111418440194</v>
      </c>
      <c r="C2488" s="1">
        <v>2.3317766629671</v>
      </c>
      <c r="D2488" s="1">
        <v>-2.55572795319139</v>
      </c>
      <c r="E2488" s="1">
        <v>0.0269804885443852</v>
      </c>
      <c r="F2488" s="1">
        <v>0.225375123770917</v>
      </c>
      <c r="G2488" s="1">
        <v>-3.64019463182263</v>
      </c>
      <c r="H2488" s="1" t="s">
        <v>1235</v>
      </c>
      <c r="I2488" s="1" t="str">
        <f t="shared" si="38"/>
        <v>down</v>
      </c>
    </row>
    <row r="2489" spans="1:9">
      <c r="A2489" s="1" t="s">
        <v>3630</v>
      </c>
      <c r="B2489" s="1">
        <v>-2.64660760243906</v>
      </c>
      <c r="C2489" s="1">
        <v>3.00925266149748</v>
      </c>
      <c r="D2489" s="1">
        <v>-3.28544386424241</v>
      </c>
      <c r="E2489" s="1">
        <v>0.00739341699767598</v>
      </c>
      <c r="F2489" s="1">
        <v>0.121847773093219</v>
      </c>
      <c r="G2489" s="1">
        <v>-2.41292571113682</v>
      </c>
      <c r="H2489" s="1" t="s">
        <v>1235</v>
      </c>
      <c r="I2489" s="1" t="str">
        <f t="shared" si="38"/>
        <v>down</v>
      </c>
    </row>
    <row r="2490" spans="1:9">
      <c r="A2490" s="1" t="s">
        <v>3631</v>
      </c>
      <c r="B2490" s="1">
        <v>1.19341248416523</v>
      </c>
      <c r="C2490" s="1">
        <v>0.696157282429715</v>
      </c>
      <c r="D2490" s="1">
        <v>2.21053241742851</v>
      </c>
      <c r="E2490" s="1">
        <v>0.0495008381028875</v>
      </c>
      <c r="F2490" s="1">
        <v>0.299786045756712</v>
      </c>
      <c r="G2490" s="1">
        <v>-4.20129293397597</v>
      </c>
      <c r="H2490" s="1" t="s">
        <v>1235</v>
      </c>
      <c r="I2490" s="1" t="str">
        <f t="shared" si="38"/>
        <v>up</v>
      </c>
    </row>
    <row r="2491" spans="1:9">
      <c r="A2491" s="1" t="s">
        <v>3632</v>
      </c>
      <c r="B2491" s="1">
        <v>1.77545066422809</v>
      </c>
      <c r="C2491" s="1">
        <v>1.31524748307776</v>
      </c>
      <c r="D2491" s="1">
        <v>3.24763769190781</v>
      </c>
      <c r="E2491" s="1">
        <v>0.00790329279183944</v>
      </c>
      <c r="F2491" s="1">
        <v>0.125943291091159</v>
      </c>
      <c r="G2491" s="1">
        <v>-2.4767688997026</v>
      </c>
      <c r="H2491" s="1" t="s">
        <v>1235</v>
      </c>
      <c r="I2491" s="1" t="str">
        <f t="shared" si="38"/>
        <v>up</v>
      </c>
    </row>
    <row r="2492" spans="1:9">
      <c r="A2492" s="1" t="s">
        <v>3633</v>
      </c>
      <c r="B2492" s="1">
        <v>-1.73946000930294</v>
      </c>
      <c r="C2492" s="1">
        <v>1.45461569815545</v>
      </c>
      <c r="D2492" s="1">
        <v>-3.4183732787015</v>
      </c>
      <c r="E2492" s="1">
        <v>0.0058524405801536</v>
      </c>
      <c r="F2492" s="1">
        <v>0.109975499886804</v>
      </c>
      <c r="G2492" s="1">
        <v>-2.18884830550896</v>
      </c>
      <c r="H2492" s="1" t="s">
        <v>1235</v>
      </c>
      <c r="I2492" s="1" t="str">
        <f t="shared" si="38"/>
        <v>down</v>
      </c>
    </row>
    <row r="2493" spans="1:9">
      <c r="A2493" s="1" t="s">
        <v>3634</v>
      </c>
      <c r="B2493" s="1">
        <v>-1.16813573922496</v>
      </c>
      <c r="C2493" s="1">
        <v>1.014117585365</v>
      </c>
      <c r="D2493" s="1">
        <v>-2.21520993137855</v>
      </c>
      <c r="E2493" s="1">
        <v>0.0490994766439675</v>
      </c>
      <c r="F2493" s="1">
        <v>0.298967909889864</v>
      </c>
      <c r="G2493" s="1">
        <v>-4.19385785003802</v>
      </c>
      <c r="H2493" s="1" t="s">
        <v>1235</v>
      </c>
      <c r="I2493" s="1" t="str">
        <f t="shared" si="38"/>
        <v>down</v>
      </c>
    </row>
    <row r="2494" spans="1:9">
      <c r="A2494" s="1" t="s">
        <v>3635</v>
      </c>
      <c r="B2494" s="1">
        <v>1.00779701983426</v>
      </c>
      <c r="C2494" s="1">
        <v>0.912131996477141</v>
      </c>
      <c r="D2494" s="1">
        <v>2.28281937711617</v>
      </c>
      <c r="E2494" s="1">
        <v>0.0436353708287749</v>
      </c>
      <c r="F2494" s="1">
        <v>0.283901060480855</v>
      </c>
      <c r="G2494" s="1">
        <v>-4.08579714353096</v>
      </c>
      <c r="H2494" s="1" t="s">
        <v>1235</v>
      </c>
      <c r="I2494" s="1" t="str">
        <f t="shared" si="38"/>
        <v>up</v>
      </c>
    </row>
    <row r="2495" spans="1:9">
      <c r="A2495" s="1" t="s">
        <v>3636</v>
      </c>
      <c r="B2495" s="1">
        <v>-1.57032368926979</v>
      </c>
      <c r="C2495" s="1">
        <v>1.09780635847461</v>
      </c>
      <c r="D2495" s="1">
        <v>-3.00592341172219</v>
      </c>
      <c r="E2495" s="1">
        <v>0.0121261339954405</v>
      </c>
      <c r="F2495" s="1">
        <v>0.154776391719211</v>
      </c>
      <c r="G2495" s="1">
        <v>-2.88534106500356</v>
      </c>
      <c r="H2495" s="1" t="s">
        <v>1235</v>
      </c>
      <c r="I2495" s="1" t="str">
        <f t="shared" si="38"/>
        <v>down</v>
      </c>
    </row>
    <row r="2496" spans="1:9">
      <c r="A2496" s="1" t="s">
        <v>3637</v>
      </c>
      <c r="B2496" s="1">
        <v>1.83302372723087</v>
      </c>
      <c r="C2496" s="1">
        <v>1.455334018203</v>
      </c>
      <c r="D2496" s="1">
        <v>2.32365249800843</v>
      </c>
      <c r="E2496" s="1">
        <v>0.0406239163358602</v>
      </c>
      <c r="F2496" s="1">
        <v>0.273852648541583</v>
      </c>
      <c r="G2496" s="1">
        <v>-4.02002612927664</v>
      </c>
      <c r="H2496" s="1" t="s">
        <v>1235</v>
      </c>
      <c r="I2496" s="1" t="str">
        <f t="shared" si="38"/>
        <v>up</v>
      </c>
    </row>
    <row r="2497" spans="1:9">
      <c r="A2497" s="1" t="s">
        <v>3638</v>
      </c>
      <c r="B2497" s="1">
        <v>1.82936055250479</v>
      </c>
      <c r="C2497" s="1">
        <v>1.06712698896113</v>
      </c>
      <c r="D2497" s="1">
        <v>2.39781517068904</v>
      </c>
      <c r="E2497" s="1">
        <v>0.0356605688876127</v>
      </c>
      <c r="F2497" s="1">
        <v>0.258155897425194</v>
      </c>
      <c r="G2497" s="1">
        <v>-3.89968471560333</v>
      </c>
      <c r="H2497" s="1" t="s">
        <v>1235</v>
      </c>
      <c r="I2497" s="1" t="str">
        <f t="shared" si="38"/>
        <v>up</v>
      </c>
    </row>
    <row r="2498" spans="1:9">
      <c r="A2498" s="1" t="s">
        <v>3639</v>
      </c>
      <c r="B2498" s="1">
        <v>-1.4327941603827</v>
      </c>
      <c r="C2498" s="1">
        <v>0.873018673336241</v>
      </c>
      <c r="D2498" s="1">
        <v>-2.52715693291268</v>
      </c>
      <c r="E2498" s="1">
        <v>0.028380446611123</v>
      </c>
      <c r="F2498" s="1">
        <v>0.230817539033798</v>
      </c>
      <c r="G2498" s="1">
        <v>-3.68743150286808</v>
      </c>
      <c r="H2498" s="1" t="s">
        <v>1235</v>
      </c>
      <c r="I2498" s="1" t="str">
        <f t="shared" ref="I2498:I2561" si="39">IF(B2498&gt;0,"up","down")</f>
        <v>down</v>
      </c>
    </row>
    <row r="2499" spans="1:9">
      <c r="A2499" s="1" t="s">
        <v>3640</v>
      </c>
      <c r="B2499" s="1">
        <v>-0.967781393177455</v>
      </c>
      <c r="C2499" s="1">
        <v>3.35068975747726</v>
      </c>
      <c r="D2499" s="1">
        <v>-2.22872353671461</v>
      </c>
      <c r="E2499" s="1">
        <v>0.0479573446363652</v>
      </c>
      <c r="F2499" s="1">
        <v>0.296200133154099</v>
      </c>
      <c r="G2499" s="1">
        <v>-4.17234683136756</v>
      </c>
      <c r="H2499" s="1" t="s">
        <v>1235</v>
      </c>
      <c r="I2499" s="1" t="str">
        <f t="shared" si="39"/>
        <v>down</v>
      </c>
    </row>
    <row r="2500" spans="1:9">
      <c r="A2500" s="1" t="s">
        <v>3641</v>
      </c>
      <c r="B2500" s="1">
        <v>1.72138653786298</v>
      </c>
      <c r="C2500" s="1">
        <v>1.89008561845257</v>
      </c>
      <c r="D2500" s="1">
        <v>2.86511570407923</v>
      </c>
      <c r="E2500" s="1">
        <v>0.0155738646792519</v>
      </c>
      <c r="F2500" s="1">
        <v>0.174935200146271</v>
      </c>
      <c r="G2500" s="1">
        <v>-3.1229243498467</v>
      </c>
      <c r="H2500" s="1" t="s">
        <v>1235</v>
      </c>
      <c r="I2500" s="1" t="str">
        <f t="shared" si="39"/>
        <v>up</v>
      </c>
    </row>
    <row r="2501" spans="1:9">
      <c r="A2501" s="1" t="s">
        <v>3642</v>
      </c>
      <c r="B2501" s="1">
        <v>1.90203119445098</v>
      </c>
      <c r="C2501" s="1">
        <v>1.32742880964464</v>
      </c>
      <c r="D2501" s="1">
        <v>2.74779124452633</v>
      </c>
      <c r="E2501" s="1">
        <v>0.0191862958019181</v>
      </c>
      <c r="F2501" s="1">
        <v>0.19122853332649</v>
      </c>
      <c r="G2501" s="1">
        <v>-3.32009374741798</v>
      </c>
      <c r="H2501" s="1" t="s">
        <v>1235</v>
      </c>
      <c r="I2501" s="1" t="str">
        <f t="shared" si="39"/>
        <v>up</v>
      </c>
    </row>
    <row r="2502" spans="1:9">
      <c r="A2502" s="1" t="s">
        <v>3643</v>
      </c>
      <c r="B2502" s="1">
        <v>-1.84697277262103</v>
      </c>
      <c r="C2502" s="1">
        <v>1.97677384680611</v>
      </c>
      <c r="D2502" s="1">
        <v>-2.66119751966931</v>
      </c>
      <c r="E2502" s="1">
        <v>0.0223773117865809</v>
      </c>
      <c r="F2502" s="1">
        <v>0.20547373920515</v>
      </c>
      <c r="G2502" s="1">
        <v>-3.46490816011337</v>
      </c>
      <c r="H2502" s="1" t="s">
        <v>1235</v>
      </c>
      <c r="I2502" s="1" t="str">
        <f t="shared" si="39"/>
        <v>down</v>
      </c>
    </row>
    <row r="2503" spans="1:9">
      <c r="A2503" s="1" t="s">
        <v>3644</v>
      </c>
      <c r="B2503" s="1">
        <v>1.54833200472404</v>
      </c>
      <c r="C2503" s="1">
        <v>1.07053620814423</v>
      </c>
      <c r="D2503" s="1">
        <v>2.53967446785236</v>
      </c>
      <c r="E2503" s="1">
        <v>0.027758523821156</v>
      </c>
      <c r="F2503" s="1">
        <v>0.228813207244132</v>
      </c>
      <c r="G2503" s="1">
        <v>-3.66675025385716</v>
      </c>
      <c r="H2503" s="1" t="s">
        <v>1235</v>
      </c>
      <c r="I2503" s="1" t="str">
        <f t="shared" si="39"/>
        <v>up</v>
      </c>
    </row>
    <row r="2504" spans="1:9">
      <c r="A2504" s="1" t="s">
        <v>3645</v>
      </c>
      <c r="B2504" s="1">
        <v>1.04932413848796</v>
      </c>
      <c r="C2504" s="1">
        <v>0.612105747451311</v>
      </c>
      <c r="D2504" s="1">
        <v>2.29793462257984</v>
      </c>
      <c r="E2504" s="1">
        <v>0.0424963373067114</v>
      </c>
      <c r="F2504" s="1">
        <v>0.280331548995763</v>
      </c>
      <c r="G2504" s="1">
        <v>-4.06149321774573</v>
      </c>
      <c r="H2504" s="1" t="s">
        <v>1235</v>
      </c>
      <c r="I2504" s="1" t="str">
        <f t="shared" si="39"/>
        <v>up</v>
      </c>
    </row>
    <row r="2505" spans="1:9">
      <c r="A2505" s="1" t="s">
        <v>3646</v>
      </c>
      <c r="B2505" s="1">
        <v>2.98702632619232</v>
      </c>
      <c r="C2505" s="1">
        <v>2.94637707878659</v>
      </c>
      <c r="D2505" s="1">
        <v>4.53478904952966</v>
      </c>
      <c r="E2505" s="1">
        <v>0.000881633183246064</v>
      </c>
      <c r="F2505" s="1">
        <v>0.0492582160270511</v>
      </c>
      <c r="G2505" s="1">
        <v>-0.367889349411078</v>
      </c>
      <c r="H2505" s="1" t="s">
        <v>1235</v>
      </c>
      <c r="I2505" s="1" t="str">
        <f t="shared" si="39"/>
        <v>up</v>
      </c>
    </row>
    <row r="2506" spans="1:9">
      <c r="A2506" s="1" t="s">
        <v>3647</v>
      </c>
      <c r="B2506" s="1">
        <v>0.963078205567943</v>
      </c>
      <c r="C2506" s="1">
        <v>6.20052244036749</v>
      </c>
      <c r="D2506" s="1">
        <v>2.8082589321978</v>
      </c>
      <c r="E2506" s="1">
        <v>0.0172306887424092</v>
      </c>
      <c r="F2506" s="1">
        <v>0.182581254670181</v>
      </c>
      <c r="G2506" s="1">
        <v>-3.21859171061745</v>
      </c>
      <c r="H2506" s="1" t="s">
        <v>1235</v>
      </c>
      <c r="I2506" s="1" t="str">
        <f t="shared" si="39"/>
        <v>up</v>
      </c>
    </row>
    <row r="2507" spans="1:9">
      <c r="A2507" s="1" t="s">
        <v>3648</v>
      </c>
      <c r="B2507" s="1">
        <v>1.07510944981381</v>
      </c>
      <c r="C2507" s="1">
        <v>0.627147179058054</v>
      </c>
      <c r="D2507" s="1">
        <v>2.25571406330509</v>
      </c>
      <c r="E2507" s="1">
        <v>0.045751940254154</v>
      </c>
      <c r="F2507" s="1">
        <v>0.290152649242472</v>
      </c>
      <c r="G2507" s="1">
        <v>-4.12924996818037</v>
      </c>
      <c r="H2507" s="1" t="s">
        <v>1235</v>
      </c>
      <c r="I2507" s="1" t="str">
        <f t="shared" si="39"/>
        <v>up</v>
      </c>
    </row>
    <row r="2508" spans="1:9">
      <c r="A2508" s="1" t="s">
        <v>3649</v>
      </c>
      <c r="B2508" s="1">
        <v>-2.28280421604089</v>
      </c>
      <c r="C2508" s="1">
        <v>1.49740220390782</v>
      </c>
      <c r="D2508" s="1">
        <v>-5.52790485654824</v>
      </c>
      <c r="E2508" s="1">
        <v>0.000187820034716501</v>
      </c>
      <c r="F2508" s="1">
        <v>0.0276891199466946</v>
      </c>
      <c r="G2508" s="1">
        <v>1.10720055914545</v>
      </c>
      <c r="H2508" s="1" t="s">
        <v>1235</v>
      </c>
      <c r="I2508" s="1" t="str">
        <f t="shared" si="39"/>
        <v>down</v>
      </c>
    </row>
    <row r="2509" spans="1:9">
      <c r="A2509" s="1" t="s">
        <v>3650</v>
      </c>
      <c r="B2509" s="1">
        <v>-1.76062424534326</v>
      </c>
      <c r="C2509" s="1">
        <v>1.20120317959973</v>
      </c>
      <c r="D2509" s="1">
        <v>-2.24505176715014</v>
      </c>
      <c r="E2509" s="1">
        <v>0.046611275175408</v>
      </c>
      <c r="F2509" s="1">
        <v>0.29193045669042</v>
      </c>
      <c r="G2509" s="1">
        <v>-4.14629578568302</v>
      </c>
      <c r="H2509" s="1" t="s">
        <v>1235</v>
      </c>
      <c r="I2509" s="1" t="str">
        <f t="shared" si="39"/>
        <v>down</v>
      </c>
    </row>
    <row r="2510" spans="1:9">
      <c r="A2510" s="1" t="s">
        <v>3651</v>
      </c>
      <c r="B2510" s="1">
        <v>-1.1020766694996</v>
      </c>
      <c r="C2510" s="1">
        <v>5.74053680328765</v>
      </c>
      <c r="D2510" s="1">
        <v>-3.11607932416992</v>
      </c>
      <c r="E2510" s="1">
        <v>0.00997377650339439</v>
      </c>
      <c r="F2510" s="1">
        <v>0.140222807285097</v>
      </c>
      <c r="G2510" s="1">
        <v>-2.69913524613553</v>
      </c>
      <c r="H2510" s="1" t="s">
        <v>1235</v>
      </c>
      <c r="I2510" s="1" t="str">
        <f t="shared" si="39"/>
        <v>down</v>
      </c>
    </row>
    <row r="2511" spans="1:9">
      <c r="A2511" s="1" t="s">
        <v>3652</v>
      </c>
      <c r="B2511" s="1">
        <v>3.35210599582453</v>
      </c>
      <c r="C2511" s="1">
        <v>2.34559125463456</v>
      </c>
      <c r="D2511" s="1">
        <v>3.77664000201106</v>
      </c>
      <c r="E2511" s="1">
        <v>0.00314009267945608</v>
      </c>
      <c r="F2511" s="1">
        <v>0.0834511883587355</v>
      </c>
      <c r="G2511" s="1">
        <v>-1.59026438670646</v>
      </c>
      <c r="H2511" s="1" t="s">
        <v>1235</v>
      </c>
      <c r="I2511" s="1" t="str">
        <f t="shared" si="39"/>
        <v>up</v>
      </c>
    </row>
    <row r="2512" spans="1:9">
      <c r="A2512" s="1" t="s">
        <v>3653</v>
      </c>
      <c r="B2512" s="1">
        <v>-2.27124470093454</v>
      </c>
      <c r="C2512" s="1">
        <v>6.87154512324855</v>
      </c>
      <c r="D2512" s="1">
        <v>-2.25365854603716</v>
      </c>
      <c r="E2512" s="1">
        <v>0.0459164134666529</v>
      </c>
      <c r="F2512" s="1">
        <v>0.290628735808235</v>
      </c>
      <c r="G2512" s="1">
        <v>-4.13253822152556</v>
      </c>
      <c r="H2512" s="1" t="s">
        <v>1235</v>
      </c>
      <c r="I2512" s="1" t="str">
        <f t="shared" si="39"/>
        <v>down</v>
      </c>
    </row>
    <row r="2513" spans="1:9">
      <c r="A2513" s="1" t="s">
        <v>3654</v>
      </c>
      <c r="B2513" s="1">
        <v>1.05682740761093</v>
      </c>
      <c r="C2513" s="1">
        <v>9.77313555480309</v>
      </c>
      <c r="D2513" s="1">
        <v>5.59595936790302</v>
      </c>
      <c r="E2513" s="1">
        <v>0.000169803091021277</v>
      </c>
      <c r="F2513" s="1">
        <v>0.0274640040849846</v>
      </c>
      <c r="G2513" s="1">
        <v>1.20249519475149</v>
      </c>
      <c r="H2513" s="1" t="s">
        <v>1235</v>
      </c>
      <c r="I2513" s="1" t="str">
        <f t="shared" si="39"/>
        <v>up</v>
      </c>
    </row>
    <row r="2514" spans="1:9">
      <c r="A2514" s="1" t="s">
        <v>3655</v>
      </c>
      <c r="B2514" s="1">
        <v>3.44074158276569</v>
      </c>
      <c r="C2514" s="1">
        <v>3.29938594686087</v>
      </c>
      <c r="D2514" s="1">
        <v>5.8301335092409</v>
      </c>
      <c r="E2514" s="1">
        <v>0.000120615515082157</v>
      </c>
      <c r="F2514" s="1">
        <v>0.0248169044357953</v>
      </c>
      <c r="G2514" s="1">
        <v>1.52464310506145</v>
      </c>
      <c r="H2514" s="1" t="s">
        <v>1235</v>
      </c>
      <c r="I2514" s="1" t="str">
        <f t="shared" si="39"/>
        <v>up</v>
      </c>
    </row>
    <row r="2515" spans="1:9">
      <c r="A2515" s="1" t="s">
        <v>3656</v>
      </c>
      <c r="B2515" s="1">
        <v>1.0688390613281</v>
      </c>
      <c r="C2515" s="1">
        <v>8.98773541321327</v>
      </c>
      <c r="D2515" s="1">
        <v>5.04611929371075</v>
      </c>
      <c r="E2515" s="1">
        <v>0.000390801333316007</v>
      </c>
      <c r="F2515" s="1">
        <v>0.037665766795343</v>
      </c>
      <c r="G2515" s="1">
        <v>0.411084221714567</v>
      </c>
      <c r="H2515" s="1" t="s">
        <v>1235</v>
      </c>
      <c r="I2515" s="1" t="str">
        <f t="shared" si="39"/>
        <v>up</v>
      </c>
    </row>
    <row r="2516" spans="1:9">
      <c r="A2516" s="1" t="s">
        <v>3657</v>
      </c>
      <c r="B2516" s="1">
        <v>1.46915759070337</v>
      </c>
      <c r="C2516" s="1">
        <v>0.857008594576964</v>
      </c>
      <c r="D2516" s="1">
        <v>2.23056250681829</v>
      </c>
      <c r="E2516" s="1">
        <v>0.0478039012529874</v>
      </c>
      <c r="F2516" s="1">
        <v>0.295692146894683</v>
      </c>
      <c r="G2516" s="1">
        <v>-4.16941606659573</v>
      </c>
      <c r="H2516" s="1" t="s">
        <v>1235</v>
      </c>
      <c r="I2516" s="1" t="str">
        <f t="shared" si="39"/>
        <v>up</v>
      </c>
    </row>
    <row r="2517" spans="1:9">
      <c r="A2517" s="1" t="s">
        <v>113</v>
      </c>
      <c r="B2517" s="1">
        <v>-0.890530605172383</v>
      </c>
      <c r="C2517" s="1">
        <v>7.65705428092312</v>
      </c>
      <c r="D2517" s="1">
        <v>-4.32613572790511</v>
      </c>
      <c r="E2517" s="1">
        <v>0.00124153758214693</v>
      </c>
      <c r="F2517" s="1">
        <v>0.0556116678799367</v>
      </c>
      <c r="G2517" s="1">
        <v>-0.696928639895302</v>
      </c>
      <c r="H2517" s="1" t="s">
        <v>1235</v>
      </c>
      <c r="I2517" s="1" t="str">
        <f t="shared" si="39"/>
        <v>down</v>
      </c>
    </row>
    <row r="2518" spans="1:9">
      <c r="A2518" s="1" t="s">
        <v>3658</v>
      </c>
      <c r="B2518" s="1">
        <v>1.37072740395162</v>
      </c>
      <c r="C2518" s="1">
        <v>8.73632248451313</v>
      </c>
      <c r="D2518" s="1">
        <v>4.15391186659549</v>
      </c>
      <c r="E2518" s="1">
        <v>0.00165403241075452</v>
      </c>
      <c r="F2518" s="1">
        <v>0.0632259901245041</v>
      </c>
      <c r="G2518" s="1">
        <v>-0.972998076732649</v>
      </c>
      <c r="H2518" s="1" t="s">
        <v>1235</v>
      </c>
      <c r="I2518" s="1" t="str">
        <f t="shared" si="39"/>
        <v>up</v>
      </c>
    </row>
    <row r="2519" spans="1:9">
      <c r="A2519" s="1" t="s">
        <v>3659</v>
      </c>
      <c r="B2519" s="1">
        <v>-2.84837573043971</v>
      </c>
      <c r="C2519" s="1">
        <v>5.47905332674834</v>
      </c>
      <c r="D2519" s="1">
        <v>-3.84106305001153</v>
      </c>
      <c r="E2519" s="1">
        <v>0.00281127497249805</v>
      </c>
      <c r="F2519" s="1">
        <v>0.0795595095129056</v>
      </c>
      <c r="G2519" s="1">
        <v>-1.48376905132106</v>
      </c>
      <c r="H2519" s="1" t="s">
        <v>1235</v>
      </c>
      <c r="I2519" s="1" t="str">
        <f t="shared" si="39"/>
        <v>down</v>
      </c>
    </row>
    <row r="2520" spans="1:9">
      <c r="A2520" s="1" t="s">
        <v>3660</v>
      </c>
      <c r="B2520" s="1">
        <v>1.05081625187458</v>
      </c>
      <c r="C2520" s="1">
        <v>2.7610241605559</v>
      </c>
      <c r="D2520" s="1">
        <v>2.51893218364734</v>
      </c>
      <c r="E2520" s="1">
        <v>0.0287965119787229</v>
      </c>
      <c r="F2520" s="1">
        <v>0.23231117224158</v>
      </c>
      <c r="G2520" s="1">
        <v>-3.70100794245163</v>
      </c>
      <c r="H2520" s="1" t="s">
        <v>1235</v>
      </c>
      <c r="I2520" s="1" t="str">
        <f t="shared" si="39"/>
        <v>up</v>
      </c>
    </row>
    <row r="2521" spans="1:9">
      <c r="A2521" s="1" t="s">
        <v>114</v>
      </c>
      <c r="B2521" s="1">
        <v>-0.827064589245265</v>
      </c>
      <c r="C2521" s="1">
        <v>5.21752788072481</v>
      </c>
      <c r="D2521" s="1">
        <v>-2.8619569663119</v>
      </c>
      <c r="E2521" s="1">
        <v>0.0156615796921323</v>
      </c>
      <c r="F2521" s="1">
        <v>0.175587049460028</v>
      </c>
      <c r="G2521" s="1">
        <v>-3.12824422167084</v>
      </c>
      <c r="H2521" s="1" t="s">
        <v>1235</v>
      </c>
      <c r="I2521" s="1" t="str">
        <f t="shared" si="39"/>
        <v>down</v>
      </c>
    </row>
    <row r="2522" spans="1:9">
      <c r="A2522" s="1" t="s">
        <v>115</v>
      </c>
      <c r="B2522" s="1">
        <v>0.937908245117091</v>
      </c>
      <c r="C2522" s="1">
        <v>4.94990944009455</v>
      </c>
      <c r="D2522" s="1">
        <v>4.54548373393346</v>
      </c>
      <c r="E2522" s="1">
        <v>0.000866435577857867</v>
      </c>
      <c r="F2522" s="1">
        <v>0.0490384197530946</v>
      </c>
      <c r="G2522" s="1">
        <v>-0.351191756186561</v>
      </c>
      <c r="H2522" s="1" t="s">
        <v>1235</v>
      </c>
      <c r="I2522" s="1" t="str">
        <f t="shared" si="39"/>
        <v>up</v>
      </c>
    </row>
    <row r="2523" spans="1:9">
      <c r="A2523" s="1" t="s">
        <v>3661</v>
      </c>
      <c r="B2523" s="1">
        <v>0.833092985452407</v>
      </c>
      <c r="C2523" s="1">
        <v>5.05668256523564</v>
      </c>
      <c r="D2523" s="1">
        <v>3.09796391142944</v>
      </c>
      <c r="E2523" s="1">
        <v>0.0102991690370072</v>
      </c>
      <c r="F2523" s="1">
        <v>0.142552669300465</v>
      </c>
      <c r="G2523" s="1">
        <v>-2.72976431504142</v>
      </c>
      <c r="H2523" s="1" t="s">
        <v>1235</v>
      </c>
      <c r="I2523" s="1" t="str">
        <f t="shared" si="39"/>
        <v>up</v>
      </c>
    </row>
    <row r="2524" spans="1:9">
      <c r="A2524" s="1" t="s">
        <v>3662</v>
      </c>
      <c r="B2524" s="1">
        <v>2.22422446106192</v>
      </c>
      <c r="C2524" s="1">
        <v>1.61651324653039</v>
      </c>
      <c r="D2524" s="1">
        <v>7.24725120391748</v>
      </c>
      <c r="E2524" s="1">
        <v>1.78106739922021e-5</v>
      </c>
      <c r="F2524" s="1">
        <v>0.0142485124942238</v>
      </c>
      <c r="G2524" s="1">
        <v>3.28868120881918</v>
      </c>
      <c r="H2524" s="1" t="s">
        <v>1235</v>
      </c>
      <c r="I2524" s="1" t="str">
        <f t="shared" si="39"/>
        <v>up</v>
      </c>
    </row>
    <row r="2525" spans="1:9">
      <c r="A2525" s="1" t="s">
        <v>3663</v>
      </c>
      <c r="B2525" s="1">
        <v>2.96326171830623</v>
      </c>
      <c r="C2525" s="1">
        <v>2.5967975312651</v>
      </c>
      <c r="D2525" s="1">
        <v>5.80659972247024</v>
      </c>
      <c r="E2525" s="1">
        <v>0.000124790277731872</v>
      </c>
      <c r="F2525" s="1">
        <v>0.0252510126778205</v>
      </c>
      <c r="G2525" s="1">
        <v>1.49267107242924</v>
      </c>
      <c r="H2525" s="1" t="s">
        <v>1235</v>
      </c>
      <c r="I2525" s="1" t="str">
        <f t="shared" si="39"/>
        <v>up</v>
      </c>
    </row>
    <row r="2526" spans="1:9">
      <c r="A2526" s="1" t="s">
        <v>3664</v>
      </c>
      <c r="B2526" s="1">
        <v>1.56076451677208</v>
      </c>
      <c r="C2526" s="1">
        <v>4.55878376524977</v>
      </c>
      <c r="D2526" s="1">
        <v>2.47298881193566</v>
      </c>
      <c r="E2526" s="1">
        <v>0.0312329918824044</v>
      </c>
      <c r="F2526" s="1">
        <v>0.242063359785625</v>
      </c>
      <c r="G2526" s="1">
        <v>-3.77665722302254</v>
      </c>
      <c r="H2526" s="1" t="s">
        <v>1235</v>
      </c>
      <c r="I2526" s="1" t="str">
        <f t="shared" si="39"/>
        <v>up</v>
      </c>
    </row>
    <row r="2527" spans="1:9">
      <c r="A2527" s="1" t="s">
        <v>116</v>
      </c>
      <c r="B2527" s="1">
        <v>2.71713676464387</v>
      </c>
      <c r="C2527" s="1">
        <v>3.19286990680431</v>
      </c>
      <c r="D2527" s="1">
        <v>2.6658898906348</v>
      </c>
      <c r="E2527" s="1">
        <v>0.0221916341111911</v>
      </c>
      <c r="F2527" s="1">
        <v>0.204927250729819</v>
      </c>
      <c r="G2527" s="1">
        <v>-3.45707971712692</v>
      </c>
      <c r="H2527" s="1" t="s">
        <v>1235</v>
      </c>
      <c r="I2527" s="1" t="str">
        <f t="shared" si="39"/>
        <v>up</v>
      </c>
    </row>
    <row r="2528" spans="1:9">
      <c r="A2528" s="1" t="s">
        <v>117</v>
      </c>
      <c r="B2528" s="1">
        <v>-2.44683551707054</v>
      </c>
      <c r="C2528" s="1">
        <v>1.72141929405965</v>
      </c>
      <c r="D2528" s="1">
        <v>-5.17243285154608</v>
      </c>
      <c r="E2528" s="1">
        <v>0.000321470017892664</v>
      </c>
      <c r="F2528" s="1">
        <v>0.0338065014594101</v>
      </c>
      <c r="G2528" s="1">
        <v>0.597213113149501</v>
      </c>
      <c r="H2528" s="1" t="s">
        <v>1235</v>
      </c>
      <c r="I2528" s="1" t="str">
        <f t="shared" si="39"/>
        <v>down</v>
      </c>
    </row>
    <row r="2529" spans="1:9">
      <c r="A2529" s="1" t="s">
        <v>3665</v>
      </c>
      <c r="B2529" s="1">
        <v>-1.69692871122517</v>
      </c>
      <c r="C2529" s="1">
        <v>2.31238731861671</v>
      </c>
      <c r="D2529" s="1">
        <v>-2.68456531052879</v>
      </c>
      <c r="E2529" s="1">
        <v>0.0214676540747229</v>
      </c>
      <c r="F2529" s="1">
        <v>0.20168686872218</v>
      </c>
      <c r="G2529" s="1">
        <v>-3.42590026717544</v>
      </c>
      <c r="H2529" s="1" t="s">
        <v>1235</v>
      </c>
      <c r="I2529" s="1" t="str">
        <f t="shared" si="39"/>
        <v>down</v>
      </c>
    </row>
    <row r="2530" spans="1:9">
      <c r="A2530" s="1" t="s">
        <v>118</v>
      </c>
      <c r="B2530" s="1">
        <v>-2.1294855952179</v>
      </c>
      <c r="C2530" s="1">
        <v>2.84392724943551</v>
      </c>
      <c r="D2530" s="1">
        <v>-2.85756608143038</v>
      </c>
      <c r="E2530" s="1">
        <v>0.0157843328313664</v>
      </c>
      <c r="F2530" s="1">
        <v>0.175831483080306</v>
      </c>
      <c r="G2530" s="1">
        <v>-3.13563834062956</v>
      </c>
      <c r="H2530" s="1" t="s">
        <v>1235</v>
      </c>
      <c r="I2530" s="1" t="str">
        <f t="shared" si="39"/>
        <v>down</v>
      </c>
    </row>
    <row r="2531" spans="1:9">
      <c r="A2531" s="1" t="s">
        <v>3666</v>
      </c>
      <c r="B2531" s="1">
        <v>-1.92918490253479</v>
      </c>
      <c r="C2531" s="1">
        <v>1.1883429244714</v>
      </c>
      <c r="D2531" s="1">
        <v>-3.1723812888193</v>
      </c>
      <c r="E2531" s="1">
        <v>0.00902748894229065</v>
      </c>
      <c r="F2531" s="1">
        <v>0.134156185688977</v>
      </c>
      <c r="G2531" s="1">
        <v>-2.60394631681836</v>
      </c>
      <c r="H2531" s="1" t="s">
        <v>1235</v>
      </c>
      <c r="I2531" s="1" t="str">
        <f t="shared" si="39"/>
        <v>down</v>
      </c>
    </row>
    <row r="2532" spans="1:9">
      <c r="A2532" s="1" t="s">
        <v>3667</v>
      </c>
      <c r="B2532" s="1">
        <v>-1.81788786463052</v>
      </c>
      <c r="C2532" s="1">
        <v>7.93294069772059</v>
      </c>
      <c r="D2532" s="1">
        <v>-4.99834314474723</v>
      </c>
      <c r="E2532" s="1">
        <v>0.000421010504880298</v>
      </c>
      <c r="F2532" s="1">
        <v>0.0389891978912922</v>
      </c>
      <c r="G2532" s="1">
        <v>0.340020590793001</v>
      </c>
      <c r="H2532" s="1" t="s">
        <v>1235</v>
      </c>
      <c r="I2532" s="1" t="str">
        <f t="shared" si="39"/>
        <v>down</v>
      </c>
    </row>
    <row r="2533" spans="1:9">
      <c r="A2533" s="1" t="s">
        <v>3668</v>
      </c>
      <c r="B2533" s="1">
        <v>3.69501476582902</v>
      </c>
      <c r="C2533" s="1">
        <v>2.61554035137923</v>
      </c>
      <c r="D2533" s="1">
        <v>4.8778293450583</v>
      </c>
      <c r="E2533" s="1">
        <v>0.000508728236044784</v>
      </c>
      <c r="F2533" s="1">
        <v>0.041162029743624</v>
      </c>
      <c r="G2533" s="1">
        <v>0.159163628323516</v>
      </c>
      <c r="H2533" s="1" t="s">
        <v>1235</v>
      </c>
      <c r="I2533" s="1" t="str">
        <f t="shared" si="39"/>
        <v>up</v>
      </c>
    </row>
    <row r="2534" spans="1:9">
      <c r="A2534" s="1" t="s">
        <v>3669</v>
      </c>
      <c r="B2534" s="1">
        <v>0.834701933602226</v>
      </c>
      <c r="C2534" s="1">
        <v>6.87130185702193</v>
      </c>
      <c r="D2534" s="1">
        <v>2.71051155849031</v>
      </c>
      <c r="E2534" s="1">
        <v>0.0205005422203438</v>
      </c>
      <c r="F2534" s="1">
        <v>0.197384976499152</v>
      </c>
      <c r="G2534" s="1">
        <v>-3.38252446448561</v>
      </c>
      <c r="H2534" s="1" t="s">
        <v>1235</v>
      </c>
      <c r="I2534" s="1" t="str">
        <f t="shared" si="39"/>
        <v>up</v>
      </c>
    </row>
    <row r="2535" spans="1:9">
      <c r="A2535" s="1" t="s">
        <v>3670</v>
      </c>
      <c r="B2535" s="1">
        <v>-1.00551360055855</v>
      </c>
      <c r="C2535" s="1">
        <v>8.45325215078908</v>
      </c>
      <c r="D2535" s="1">
        <v>-3.8152014409742</v>
      </c>
      <c r="E2535" s="1">
        <v>0.00293876269293652</v>
      </c>
      <c r="F2535" s="1">
        <v>0.080888200304929</v>
      </c>
      <c r="G2535" s="1">
        <v>-1.52647094904731</v>
      </c>
      <c r="H2535" s="1" t="s">
        <v>1235</v>
      </c>
      <c r="I2535" s="1" t="str">
        <f t="shared" si="39"/>
        <v>down</v>
      </c>
    </row>
    <row r="2536" spans="1:9">
      <c r="A2536" s="1" t="s">
        <v>3671</v>
      </c>
      <c r="B2536" s="1">
        <v>2.23225010020014</v>
      </c>
      <c r="C2536" s="1">
        <v>5.2241522664715</v>
      </c>
      <c r="D2536" s="1">
        <v>3.10516837469416</v>
      </c>
      <c r="E2536" s="1">
        <v>0.0101684920992911</v>
      </c>
      <c r="F2536" s="1">
        <v>0.141572095208813</v>
      </c>
      <c r="G2536" s="1">
        <v>-2.7175832709856</v>
      </c>
      <c r="H2536" s="1" t="s">
        <v>1235</v>
      </c>
      <c r="I2536" s="1" t="str">
        <f t="shared" si="39"/>
        <v>up</v>
      </c>
    </row>
    <row r="2537" spans="1:9">
      <c r="A2537" s="1" t="s">
        <v>3672</v>
      </c>
      <c r="B2537" s="1">
        <v>-0.978474378796583</v>
      </c>
      <c r="C2537" s="1">
        <v>5.47037674185032</v>
      </c>
      <c r="D2537" s="1">
        <v>-3.25299764055708</v>
      </c>
      <c r="E2537" s="1">
        <v>0.00782887926737258</v>
      </c>
      <c r="F2537" s="1">
        <v>0.125500883887166</v>
      </c>
      <c r="G2537" s="1">
        <v>-2.46771528237927</v>
      </c>
      <c r="H2537" s="1" t="s">
        <v>1235</v>
      </c>
      <c r="I2537" s="1" t="str">
        <f t="shared" si="39"/>
        <v>down</v>
      </c>
    </row>
    <row r="2538" spans="1:9">
      <c r="A2538" s="1" t="s">
        <v>3673</v>
      </c>
      <c r="B2538" s="1">
        <v>0.877393307314086</v>
      </c>
      <c r="C2538" s="1">
        <v>6.42200855001852</v>
      </c>
      <c r="D2538" s="1">
        <v>2.79319243161247</v>
      </c>
      <c r="E2538" s="1">
        <v>0.0176985235494846</v>
      </c>
      <c r="F2538" s="1">
        <v>0.184851143520106</v>
      </c>
      <c r="G2538" s="1">
        <v>-3.24390786553007</v>
      </c>
      <c r="H2538" s="1" t="s">
        <v>1235</v>
      </c>
      <c r="I2538" s="1" t="str">
        <f t="shared" si="39"/>
        <v>up</v>
      </c>
    </row>
    <row r="2539" spans="1:9">
      <c r="A2539" s="1" t="s">
        <v>3674</v>
      </c>
      <c r="B2539" s="1">
        <v>1.52706108863104</v>
      </c>
      <c r="C2539" s="1">
        <v>5.3475942176379</v>
      </c>
      <c r="D2539" s="1">
        <v>4.09983175856001</v>
      </c>
      <c r="E2539" s="1">
        <v>0.00181134424644486</v>
      </c>
      <c r="F2539" s="1">
        <v>0.0659371105957771</v>
      </c>
      <c r="G2539" s="1">
        <v>-1.06047241638428</v>
      </c>
      <c r="H2539" s="1" t="s">
        <v>1235</v>
      </c>
      <c r="I2539" s="1" t="str">
        <f t="shared" si="39"/>
        <v>up</v>
      </c>
    </row>
    <row r="2540" spans="1:9">
      <c r="A2540" s="1" t="s">
        <v>119</v>
      </c>
      <c r="B2540" s="1">
        <v>-1.33729767215135</v>
      </c>
      <c r="C2540" s="1">
        <v>4.9182880644068</v>
      </c>
      <c r="D2540" s="1">
        <v>-4.43963514702709</v>
      </c>
      <c r="E2540" s="1">
        <v>0.00102984996953553</v>
      </c>
      <c r="F2540" s="1">
        <v>0.0513837879467818</v>
      </c>
      <c r="G2540" s="1">
        <v>-0.517180753027293</v>
      </c>
      <c r="H2540" s="1" t="s">
        <v>1235</v>
      </c>
      <c r="I2540" s="1" t="str">
        <f t="shared" si="39"/>
        <v>down</v>
      </c>
    </row>
    <row r="2541" spans="1:9">
      <c r="A2541" s="1" t="s">
        <v>3675</v>
      </c>
      <c r="B2541" s="1">
        <v>-2.21663269474368</v>
      </c>
      <c r="C2541" s="1">
        <v>5.188287471939</v>
      </c>
      <c r="D2541" s="1">
        <v>-3.68150948098851</v>
      </c>
      <c r="E2541" s="1">
        <v>0.00370020363113664</v>
      </c>
      <c r="F2541" s="1">
        <v>0.0896832967338071</v>
      </c>
      <c r="G2541" s="1">
        <v>-1.74823211428565</v>
      </c>
      <c r="H2541" s="1" t="s">
        <v>1235</v>
      </c>
      <c r="I2541" s="1" t="str">
        <f t="shared" si="39"/>
        <v>down</v>
      </c>
    </row>
    <row r="2542" spans="1:9">
      <c r="A2542" s="1" t="s">
        <v>3676</v>
      </c>
      <c r="B2542" s="1">
        <v>-3.21283578311456</v>
      </c>
      <c r="C2542" s="1">
        <v>5.23538434363121</v>
      </c>
      <c r="D2542" s="1">
        <v>-3.11729579814893</v>
      </c>
      <c r="E2542" s="1">
        <v>0.00995230288577181</v>
      </c>
      <c r="F2542" s="1">
        <v>0.140170484959339</v>
      </c>
      <c r="G2542" s="1">
        <v>-2.69707845027669</v>
      </c>
      <c r="H2542" s="1" t="s">
        <v>1235</v>
      </c>
      <c r="I2542" s="1" t="str">
        <f t="shared" si="39"/>
        <v>down</v>
      </c>
    </row>
    <row r="2543" spans="1:9">
      <c r="A2543" s="1" t="s">
        <v>3677</v>
      </c>
      <c r="B2543" s="1">
        <v>0.86705903600375</v>
      </c>
      <c r="C2543" s="1">
        <v>6.15436761859884</v>
      </c>
      <c r="D2543" s="1">
        <v>2.58036559554759</v>
      </c>
      <c r="E2543" s="1">
        <v>0.0258279651836813</v>
      </c>
      <c r="F2543" s="1">
        <v>0.221107260456507</v>
      </c>
      <c r="G2543" s="1">
        <v>-3.59937110537076</v>
      </c>
      <c r="H2543" s="1" t="s">
        <v>1235</v>
      </c>
      <c r="I2543" s="1" t="str">
        <f t="shared" si="39"/>
        <v>up</v>
      </c>
    </row>
    <row r="2544" spans="1:9">
      <c r="A2544" s="1" t="s">
        <v>3678</v>
      </c>
      <c r="B2544" s="1">
        <v>-1.76455503313762</v>
      </c>
      <c r="C2544" s="1">
        <v>8.06642709105769</v>
      </c>
      <c r="D2544" s="1">
        <v>-3.00472892520592</v>
      </c>
      <c r="E2544" s="1">
        <v>0.0121518813297834</v>
      </c>
      <c r="F2544" s="1">
        <v>0.154878394874587</v>
      </c>
      <c r="G2544" s="1">
        <v>-2.88735922433199</v>
      </c>
      <c r="H2544" s="1" t="s">
        <v>1235</v>
      </c>
      <c r="I2544" s="1" t="str">
        <f t="shared" si="39"/>
        <v>down</v>
      </c>
    </row>
    <row r="2545" spans="1:9">
      <c r="A2545" s="1" t="s">
        <v>3679</v>
      </c>
      <c r="B2545" s="1">
        <v>-0.967091528185598</v>
      </c>
      <c r="C2545" s="1">
        <v>5.06511490799656</v>
      </c>
      <c r="D2545" s="1">
        <v>-2.2414586276849</v>
      </c>
      <c r="E2545" s="1">
        <v>0.0469043408729242</v>
      </c>
      <c r="F2545" s="1">
        <v>0.292927956076887</v>
      </c>
      <c r="G2545" s="1">
        <v>-4.1520340301177</v>
      </c>
      <c r="H2545" s="1" t="s">
        <v>1235</v>
      </c>
      <c r="I2545" s="1" t="str">
        <f t="shared" si="39"/>
        <v>down</v>
      </c>
    </row>
    <row r="2546" spans="1:9">
      <c r="A2546" s="1" t="s">
        <v>3680</v>
      </c>
      <c r="B2546" s="1">
        <v>-1.95705400859039</v>
      </c>
      <c r="C2546" s="1">
        <v>7.98183670781198</v>
      </c>
      <c r="D2546" s="1">
        <v>-6.89158771325808</v>
      </c>
      <c r="E2546" s="1">
        <v>2.80958508688268e-5</v>
      </c>
      <c r="F2546" s="1">
        <v>0.0153509651242241</v>
      </c>
      <c r="G2546" s="1">
        <v>2.87495209862925</v>
      </c>
      <c r="H2546" s="1" t="s">
        <v>1235</v>
      </c>
      <c r="I2546" s="1" t="str">
        <f t="shared" si="39"/>
        <v>down</v>
      </c>
    </row>
    <row r="2547" spans="1:9">
      <c r="A2547" s="1" t="s">
        <v>3681</v>
      </c>
      <c r="B2547" s="1">
        <v>2.61687000446491</v>
      </c>
      <c r="C2547" s="1">
        <v>1.62978356550348</v>
      </c>
      <c r="D2547" s="1">
        <v>6.16781649031966</v>
      </c>
      <c r="E2547" s="1">
        <v>7.46475685065855e-5</v>
      </c>
      <c r="F2547" s="1">
        <v>0.0205149553082537</v>
      </c>
      <c r="G2547" s="1">
        <v>1.97355150552444</v>
      </c>
      <c r="H2547" s="1" t="s">
        <v>1235</v>
      </c>
      <c r="I2547" s="1" t="str">
        <f t="shared" si="39"/>
        <v>up</v>
      </c>
    </row>
    <row r="2548" spans="1:9">
      <c r="A2548" s="1" t="s">
        <v>3682</v>
      </c>
      <c r="B2548" s="1">
        <v>1.22527866404188</v>
      </c>
      <c r="C2548" s="1">
        <v>7.78840071377464</v>
      </c>
      <c r="D2548" s="1">
        <v>3.73587021083778</v>
      </c>
      <c r="E2548" s="1">
        <v>0.00336854743593393</v>
      </c>
      <c r="F2548" s="1">
        <v>0.08616744341119</v>
      </c>
      <c r="G2548" s="1">
        <v>-1.65786431871128</v>
      </c>
      <c r="H2548" s="1" t="s">
        <v>1235</v>
      </c>
      <c r="I2548" s="1" t="str">
        <f t="shared" si="39"/>
        <v>up</v>
      </c>
    </row>
    <row r="2549" spans="1:9">
      <c r="A2549" s="1" t="s">
        <v>3683</v>
      </c>
      <c r="B2549" s="1">
        <v>0.889653188425375</v>
      </c>
      <c r="C2549" s="1">
        <v>7.63545776218867</v>
      </c>
      <c r="D2549" s="1">
        <v>3.91003084252479</v>
      </c>
      <c r="E2549" s="1">
        <v>0.00249858735743098</v>
      </c>
      <c r="F2549" s="1">
        <v>0.0753605159437261</v>
      </c>
      <c r="G2549" s="1">
        <v>-1.37022646307787</v>
      </c>
      <c r="H2549" s="1" t="s">
        <v>1235</v>
      </c>
      <c r="I2549" s="1" t="str">
        <f t="shared" si="39"/>
        <v>up</v>
      </c>
    </row>
    <row r="2550" spans="1:9">
      <c r="A2550" s="1" t="s">
        <v>3684</v>
      </c>
      <c r="B2550" s="1">
        <v>1.08864191518995</v>
      </c>
      <c r="C2550" s="1">
        <v>7.47198937505479</v>
      </c>
      <c r="D2550" s="1">
        <v>4.53531818516911</v>
      </c>
      <c r="E2550" s="1">
        <v>0.000880874705708476</v>
      </c>
      <c r="F2550" s="1">
        <v>0.0492582160270511</v>
      </c>
      <c r="G2550" s="1">
        <v>-0.367062818659896</v>
      </c>
      <c r="H2550" s="1" t="s">
        <v>1235</v>
      </c>
      <c r="I2550" s="1" t="str">
        <f t="shared" si="39"/>
        <v>up</v>
      </c>
    </row>
    <row r="2551" spans="1:9">
      <c r="A2551" s="1" t="s">
        <v>3685</v>
      </c>
      <c r="B2551" s="1">
        <v>0.883913205012925</v>
      </c>
      <c r="C2551" s="1">
        <v>9.87157216230626</v>
      </c>
      <c r="D2551" s="1">
        <v>5.37088237476579</v>
      </c>
      <c r="E2551" s="1">
        <v>0.000237618105772127</v>
      </c>
      <c r="F2551" s="1">
        <v>0.0306657626890385</v>
      </c>
      <c r="G2551" s="1">
        <v>0.884451037383391</v>
      </c>
      <c r="H2551" s="1" t="s">
        <v>1235</v>
      </c>
      <c r="I2551" s="1" t="str">
        <f t="shared" si="39"/>
        <v>up</v>
      </c>
    </row>
    <row r="2552" spans="1:9">
      <c r="A2552" s="1" t="s">
        <v>3686</v>
      </c>
      <c r="B2552" s="1">
        <v>0.945381161869301</v>
      </c>
      <c r="C2552" s="1">
        <v>7.64576244632774</v>
      </c>
      <c r="D2552" s="1">
        <v>3.98797714369851</v>
      </c>
      <c r="E2552" s="1">
        <v>0.00218827634091464</v>
      </c>
      <c r="F2552" s="1">
        <v>0.0713004106358242</v>
      </c>
      <c r="G2552" s="1">
        <v>-1.24251842420373</v>
      </c>
      <c r="H2552" s="1" t="s">
        <v>1235</v>
      </c>
      <c r="I2552" s="1" t="str">
        <f t="shared" si="39"/>
        <v>up</v>
      </c>
    </row>
    <row r="2553" spans="1:9">
      <c r="A2553" s="1" t="s">
        <v>120</v>
      </c>
      <c r="B2553" s="1">
        <v>0.824930454301144</v>
      </c>
      <c r="C2553" s="1">
        <v>9.78738643047299</v>
      </c>
      <c r="D2553" s="1">
        <v>3.88356015045715</v>
      </c>
      <c r="E2553" s="1">
        <v>0.00261409746304288</v>
      </c>
      <c r="F2553" s="1">
        <v>0.0770360628115592</v>
      </c>
      <c r="G2553" s="1">
        <v>-1.41374672342508</v>
      </c>
      <c r="H2553" s="1" t="s">
        <v>1235</v>
      </c>
      <c r="I2553" s="1" t="str">
        <f t="shared" si="39"/>
        <v>up</v>
      </c>
    </row>
    <row r="2554" spans="1:9">
      <c r="A2554" s="1" t="s">
        <v>3687</v>
      </c>
      <c r="B2554" s="1">
        <v>0.953033271897031</v>
      </c>
      <c r="C2554" s="1">
        <v>7.18478699565821</v>
      </c>
      <c r="D2554" s="1">
        <v>4.59696270271509</v>
      </c>
      <c r="E2554" s="1">
        <v>0.000797042280322735</v>
      </c>
      <c r="F2554" s="1">
        <v>0.0473255104538429</v>
      </c>
      <c r="G2554" s="1">
        <v>-0.271052320305308</v>
      </c>
      <c r="H2554" s="1" t="s">
        <v>1235</v>
      </c>
      <c r="I2554" s="1" t="str">
        <f t="shared" si="39"/>
        <v>up</v>
      </c>
    </row>
    <row r="2555" spans="1:9">
      <c r="A2555" s="1" t="s">
        <v>3688</v>
      </c>
      <c r="B2555" s="1">
        <v>0.947634583712563</v>
      </c>
      <c r="C2555" s="1">
        <v>6.79922473517113</v>
      </c>
      <c r="D2555" s="1">
        <v>2.33089326649922</v>
      </c>
      <c r="E2555" s="1">
        <v>0.0401112846113483</v>
      </c>
      <c r="F2555" s="1">
        <v>0.272280766973502</v>
      </c>
      <c r="G2555" s="1">
        <v>-4.00832574194833</v>
      </c>
      <c r="H2555" s="1" t="s">
        <v>1235</v>
      </c>
      <c r="I2555" s="1" t="str">
        <f t="shared" si="39"/>
        <v>up</v>
      </c>
    </row>
    <row r="2556" spans="1:9">
      <c r="A2556" s="1" t="s">
        <v>3689</v>
      </c>
      <c r="B2556" s="1">
        <v>-2.31211313847953</v>
      </c>
      <c r="C2556" s="1">
        <v>6.34462775721689</v>
      </c>
      <c r="D2556" s="1">
        <v>-3.55331059803657</v>
      </c>
      <c r="E2556" s="1">
        <v>0.0046227283343567</v>
      </c>
      <c r="F2556" s="1">
        <v>0.0996181115513489</v>
      </c>
      <c r="G2556" s="1">
        <v>-1.96230326882226</v>
      </c>
      <c r="H2556" s="1" t="s">
        <v>1235</v>
      </c>
      <c r="I2556" s="1" t="str">
        <f t="shared" si="39"/>
        <v>down</v>
      </c>
    </row>
    <row r="2557" spans="1:9">
      <c r="A2557" s="1" t="s">
        <v>3690</v>
      </c>
      <c r="B2557" s="1">
        <v>1.72316929969307</v>
      </c>
      <c r="C2557" s="1">
        <v>1.79150905353293</v>
      </c>
      <c r="D2557" s="1">
        <v>2.75745752499594</v>
      </c>
      <c r="E2557" s="1">
        <v>0.0188594345368574</v>
      </c>
      <c r="F2557" s="1">
        <v>0.18989733770813</v>
      </c>
      <c r="G2557" s="1">
        <v>-3.30388666694999</v>
      </c>
      <c r="H2557" s="1" t="s">
        <v>1235</v>
      </c>
      <c r="I2557" s="1" t="str">
        <f t="shared" si="39"/>
        <v>up</v>
      </c>
    </row>
    <row r="2558" spans="1:9">
      <c r="A2558" s="1" t="s">
        <v>3691</v>
      </c>
      <c r="B2558" s="1">
        <v>-2.10376802740316</v>
      </c>
      <c r="C2558" s="1">
        <v>3.72320563411218</v>
      </c>
      <c r="D2558" s="1">
        <v>-2.69708043961325</v>
      </c>
      <c r="E2558" s="1">
        <v>0.0209956441147191</v>
      </c>
      <c r="F2558" s="1">
        <v>0.199457995310157</v>
      </c>
      <c r="G2558" s="1">
        <v>-3.4049861153386</v>
      </c>
      <c r="H2558" s="1" t="s">
        <v>1235</v>
      </c>
      <c r="I2558" s="1" t="str">
        <f t="shared" si="39"/>
        <v>down</v>
      </c>
    </row>
    <row r="2559" spans="1:9">
      <c r="A2559" s="1" t="s">
        <v>3692</v>
      </c>
      <c r="B2559" s="1">
        <v>1.35008091828418</v>
      </c>
      <c r="C2559" s="1">
        <v>3.34356150067038</v>
      </c>
      <c r="D2559" s="1">
        <v>3.19297206875539</v>
      </c>
      <c r="E2559" s="1">
        <v>0.00870463446979246</v>
      </c>
      <c r="F2559" s="1">
        <v>0.131489745364897</v>
      </c>
      <c r="G2559" s="1">
        <v>-2.56914035827818</v>
      </c>
      <c r="H2559" s="1" t="s">
        <v>1235</v>
      </c>
      <c r="I2559" s="1" t="str">
        <f t="shared" si="39"/>
        <v>up</v>
      </c>
    </row>
    <row r="2560" spans="1:9">
      <c r="A2560" s="1" t="s">
        <v>3693</v>
      </c>
      <c r="B2560" s="1">
        <v>1.29669346451958</v>
      </c>
      <c r="C2560" s="1">
        <v>7.66922356457484</v>
      </c>
      <c r="D2560" s="1">
        <v>3.41351770272016</v>
      </c>
      <c r="E2560" s="1">
        <v>0.00590248771168029</v>
      </c>
      <c r="F2560" s="1">
        <v>0.110317077389529</v>
      </c>
      <c r="G2560" s="1">
        <v>-2.19701962477857</v>
      </c>
      <c r="H2560" s="1" t="s">
        <v>1235</v>
      </c>
      <c r="I2560" s="1" t="str">
        <f t="shared" si="39"/>
        <v>up</v>
      </c>
    </row>
    <row r="2561" spans="1:9">
      <c r="A2561" s="1" t="s">
        <v>3694</v>
      </c>
      <c r="B2561" s="1">
        <v>0.982540577180301</v>
      </c>
      <c r="C2561" s="1">
        <v>4.34648133892329</v>
      </c>
      <c r="D2561" s="1">
        <v>3.17516577752938</v>
      </c>
      <c r="E2561" s="1">
        <v>0.0089831275395359</v>
      </c>
      <c r="F2561" s="1">
        <v>0.133723983816753</v>
      </c>
      <c r="G2561" s="1">
        <v>-2.59923921513371</v>
      </c>
      <c r="H2561" s="1" t="s">
        <v>1235</v>
      </c>
      <c r="I2561" s="1" t="str">
        <f t="shared" si="39"/>
        <v>up</v>
      </c>
    </row>
    <row r="2562" spans="1:9">
      <c r="A2562" s="1" t="s">
        <v>3695</v>
      </c>
      <c r="B2562" s="1">
        <v>0.811841155522583</v>
      </c>
      <c r="C2562" s="1">
        <v>4.18976770445075</v>
      </c>
      <c r="D2562" s="1">
        <v>2.87922290466058</v>
      </c>
      <c r="E2562" s="1">
        <v>0.0151880910975609</v>
      </c>
      <c r="F2562" s="1">
        <v>0.173275321844231</v>
      </c>
      <c r="G2562" s="1">
        <v>-3.09915888551053</v>
      </c>
      <c r="H2562" s="1" t="s">
        <v>1235</v>
      </c>
      <c r="I2562" s="1" t="str">
        <f t="shared" ref="I2562:I2625" si="40">IF(B2562&gt;0,"up","down")</f>
        <v>up</v>
      </c>
    </row>
    <row r="2563" spans="1:9">
      <c r="A2563" s="1" t="s">
        <v>3696</v>
      </c>
      <c r="B2563" s="1">
        <v>1.32274072902077</v>
      </c>
      <c r="C2563" s="1">
        <v>0.851059467429058</v>
      </c>
      <c r="D2563" s="1">
        <v>2.60239787077791</v>
      </c>
      <c r="E2563" s="1">
        <v>0.0248384848354569</v>
      </c>
      <c r="F2563" s="1">
        <v>0.216989407027566</v>
      </c>
      <c r="G2563" s="1">
        <v>-3.56279797586276</v>
      </c>
      <c r="H2563" s="1" t="s">
        <v>1235</v>
      </c>
      <c r="I2563" s="1" t="str">
        <f t="shared" si="40"/>
        <v>up</v>
      </c>
    </row>
    <row r="2564" spans="1:9">
      <c r="A2564" s="1" t="s">
        <v>3697</v>
      </c>
      <c r="B2564" s="1">
        <v>1.94330419356693</v>
      </c>
      <c r="C2564" s="1">
        <v>4.03419827051693</v>
      </c>
      <c r="D2564" s="1">
        <v>2.50543479268949</v>
      </c>
      <c r="E2564" s="1">
        <v>0.0294923066912679</v>
      </c>
      <c r="F2564" s="1">
        <v>0.235027664751945</v>
      </c>
      <c r="G2564" s="1">
        <v>-3.72326610559858</v>
      </c>
      <c r="H2564" s="1" t="s">
        <v>1235</v>
      </c>
      <c r="I2564" s="1" t="str">
        <f t="shared" si="40"/>
        <v>up</v>
      </c>
    </row>
    <row r="2565" spans="1:9">
      <c r="A2565" s="1" t="s">
        <v>3698</v>
      </c>
      <c r="B2565" s="1">
        <v>-1.45825665977538</v>
      </c>
      <c r="C2565" s="1">
        <v>9.3388410583174</v>
      </c>
      <c r="D2565" s="1">
        <v>-5.01599211092462</v>
      </c>
      <c r="E2565" s="1">
        <v>0.000409572682731698</v>
      </c>
      <c r="F2565" s="1">
        <v>0.0383187051923997</v>
      </c>
      <c r="G2565" s="1">
        <v>0.36631437066146</v>
      </c>
      <c r="H2565" s="1" t="s">
        <v>1235</v>
      </c>
      <c r="I2565" s="1" t="str">
        <f t="shared" si="40"/>
        <v>down</v>
      </c>
    </row>
    <row r="2566" spans="1:9">
      <c r="A2566" s="1" t="s">
        <v>3699</v>
      </c>
      <c r="B2566" s="1">
        <v>-2.49307377936255</v>
      </c>
      <c r="C2566" s="1">
        <v>1.30338071872714</v>
      </c>
      <c r="D2566" s="1">
        <v>-3.81037403858398</v>
      </c>
      <c r="E2566" s="1">
        <v>0.00296321634017899</v>
      </c>
      <c r="F2566" s="1">
        <v>0.0812446621473294</v>
      </c>
      <c r="G2566" s="1">
        <v>-1.53444916317518</v>
      </c>
      <c r="H2566" s="1" t="s">
        <v>1235</v>
      </c>
      <c r="I2566" s="1" t="str">
        <f t="shared" si="40"/>
        <v>down</v>
      </c>
    </row>
    <row r="2567" spans="1:9">
      <c r="A2567" s="1" t="s">
        <v>121</v>
      </c>
      <c r="B2567" s="1">
        <v>2.21420880159671</v>
      </c>
      <c r="C2567" s="1">
        <v>12.0812711651299</v>
      </c>
      <c r="D2567" s="1">
        <v>5.24837779505669</v>
      </c>
      <c r="E2567" s="1">
        <v>0.000286167643059123</v>
      </c>
      <c r="F2567" s="1">
        <v>0.0325741896514003</v>
      </c>
      <c r="G2567" s="1">
        <v>0.707888407434889</v>
      </c>
      <c r="H2567" s="1" t="s">
        <v>1235</v>
      </c>
      <c r="I2567" s="1" t="str">
        <f t="shared" si="40"/>
        <v>up</v>
      </c>
    </row>
    <row r="2568" spans="1:9">
      <c r="A2568" s="1" t="s">
        <v>3700</v>
      </c>
      <c r="B2568" s="1">
        <v>1.55719822914038</v>
      </c>
      <c r="C2568" s="1">
        <v>11.5274271699909</v>
      </c>
      <c r="D2568" s="1">
        <v>6.03516004702107</v>
      </c>
      <c r="E2568" s="1">
        <v>8.99641321496595e-5</v>
      </c>
      <c r="F2568" s="1">
        <v>0.0227406372141391</v>
      </c>
      <c r="G2568" s="1">
        <v>1.7993910600605</v>
      </c>
      <c r="H2568" s="1" t="s">
        <v>1235</v>
      </c>
      <c r="I2568" s="1" t="str">
        <f t="shared" si="40"/>
        <v>up</v>
      </c>
    </row>
    <row r="2569" spans="1:9">
      <c r="A2569" s="1" t="s">
        <v>3701</v>
      </c>
      <c r="B2569" s="1">
        <v>2.02474868409466</v>
      </c>
      <c r="C2569" s="1">
        <v>8.11071821079801</v>
      </c>
      <c r="D2569" s="1">
        <v>3.32290361766616</v>
      </c>
      <c r="E2569" s="1">
        <v>0.00692127818536448</v>
      </c>
      <c r="F2569" s="1">
        <v>0.11820124415951</v>
      </c>
      <c r="G2569" s="1">
        <v>-2.34971004048409</v>
      </c>
      <c r="H2569" s="1" t="s">
        <v>1235</v>
      </c>
      <c r="I2569" s="1" t="str">
        <f t="shared" si="40"/>
        <v>up</v>
      </c>
    </row>
    <row r="2570" spans="1:9">
      <c r="A2570" s="1" t="s">
        <v>3702</v>
      </c>
      <c r="B2570" s="1">
        <v>2.64247184895579</v>
      </c>
      <c r="C2570" s="1">
        <v>8.06084533159253</v>
      </c>
      <c r="D2570" s="1">
        <v>2.41520557077232</v>
      </c>
      <c r="E2570" s="1">
        <v>0.0345848891279678</v>
      </c>
      <c r="F2570" s="1">
        <v>0.253769825276141</v>
      </c>
      <c r="G2570" s="1">
        <v>-3.87131250264105</v>
      </c>
      <c r="H2570" s="1" t="s">
        <v>1235</v>
      </c>
      <c r="I2570" s="1" t="str">
        <f t="shared" si="40"/>
        <v>up</v>
      </c>
    </row>
    <row r="2571" spans="1:9">
      <c r="A2571" s="1" t="s">
        <v>3703</v>
      </c>
      <c r="B2571" s="1">
        <v>3.36687179576113</v>
      </c>
      <c r="C2571" s="1">
        <v>5.24202458632567</v>
      </c>
      <c r="D2571" s="1">
        <v>2.79133944316556</v>
      </c>
      <c r="E2571" s="1">
        <v>0.0177569300398545</v>
      </c>
      <c r="F2571" s="1">
        <v>0.185253791947979</v>
      </c>
      <c r="G2571" s="1">
        <v>-3.24702033004356</v>
      </c>
      <c r="H2571" s="1" t="s">
        <v>1235</v>
      </c>
      <c r="I2571" s="1" t="str">
        <f t="shared" si="40"/>
        <v>up</v>
      </c>
    </row>
    <row r="2572" spans="1:9">
      <c r="A2572" s="1" t="s">
        <v>3704</v>
      </c>
      <c r="B2572" s="1">
        <v>1.96371722413639</v>
      </c>
      <c r="C2572" s="1">
        <v>2.43192014426994</v>
      </c>
      <c r="D2572" s="1">
        <v>3.03359466041642</v>
      </c>
      <c r="E2572" s="1">
        <v>0.0115448419305871</v>
      </c>
      <c r="F2572" s="1">
        <v>0.150639859491677</v>
      </c>
      <c r="G2572" s="1">
        <v>-2.83858061658787</v>
      </c>
      <c r="H2572" s="1" t="s">
        <v>1235</v>
      </c>
      <c r="I2572" s="1" t="str">
        <f t="shared" si="40"/>
        <v>up</v>
      </c>
    </row>
    <row r="2573" spans="1:9">
      <c r="A2573" s="1" t="s">
        <v>3705</v>
      </c>
      <c r="B2573" s="1">
        <v>2.03823730419664</v>
      </c>
      <c r="C2573" s="1">
        <v>3.22020263234966</v>
      </c>
      <c r="D2573" s="1">
        <v>3.61374882938232</v>
      </c>
      <c r="E2573" s="1">
        <v>0.00416139655723932</v>
      </c>
      <c r="F2573" s="1">
        <v>0.0949412128954795</v>
      </c>
      <c r="G2573" s="1">
        <v>-1.86122357557805</v>
      </c>
      <c r="H2573" s="1" t="s">
        <v>1235</v>
      </c>
      <c r="I2573" s="1" t="str">
        <f t="shared" si="40"/>
        <v>up</v>
      </c>
    </row>
    <row r="2574" spans="1:9">
      <c r="A2574" s="1" t="s">
        <v>3706</v>
      </c>
      <c r="B2574" s="1">
        <v>1.45850937710882</v>
      </c>
      <c r="C2574" s="1">
        <v>8.98435348772129</v>
      </c>
      <c r="D2574" s="1">
        <v>3.15120231026547</v>
      </c>
      <c r="E2574" s="1">
        <v>0.00937226924577873</v>
      </c>
      <c r="F2574" s="1">
        <v>0.136137183759911</v>
      </c>
      <c r="G2574" s="1">
        <v>-2.63975118261328</v>
      </c>
      <c r="H2574" s="1" t="s">
        <v>1235</v>
      </c>
      <c r="I2574" s="1" t="str">
        <f t="shared" si="40"/>
        <v>up</v>
      </c>
    </row>
    <row r="2575" spans="1:9">
      <c r="A2575" s="1" t="s">
        <v>3707</v>
      </c>
      <c r="B2575" s="1">
        <v>2.03265857208008</v>
      </c>
      <c r="C2575" s="1">
        <v>11.278785191924</v>
      </c>
      <c r="D2575" s="1">
        <v>2.95665408146388</v>
      </c>
      <c r="E2575" s="1">
        <v>0.0132351970065172</v>
      </c>
      <c r="F2575" s="1">
        <v>0.161270005241462</v>
      </c>
      <c r="G2575" s="1">
        <v>-2.96855404454942</v>
      </c>
      <c r="H2575" s="1" t="s">
        <v>1235</v>
      </c>
      <c r="I2575" s="1" t="str">
        <f t="shared" si="40"/>
        <v>up</v>
      </c>
    </row>
    <row r="2576" spans="1:9">
      <c r="A2576" s="1" t="s">
        <v>3708</v>
      </c>
      <c r="B2576" s="1">
        <v>2.70257224536767</v>
      </c>
      <c r="C2576" s="1">
        <v>11.9639798749375</v>
      </c>
      <c r="D2576" s="1">
        <v>5.5503708369755</v>
      </c>
      <c r="E2576" s="1">
        <v>0.000181657186413363</v>
      </c>
      <c r="F2576" s="1">
        <v>0.0275415624409192</v>
      </c>
      <c r="G2576" s="1">
        <v>1.1387423645879</v>
      </c>
      <c r="H2576" s="1" t="s">
        <v>1235</v>
      </c>
      <c r="I2576" s="1" t="str">
        <f t="shared" si="40"/>
        <v>up</v>
      </c>
    </row>
    <row r="2577" spans="1:9">
      <c r="A2577" s="1" t="s">
        <v>3709</v>
      </c>
      <c r="B2577" s="1">
        <v>2.20277046753667</v>
      </c>
      <c r="C2577" s="1">
        <v>8.66130640150536</v>
      </c>
      <c r="D2577" s="1">
        <v>4.74942956577174</v>
      </c>
      <c r="E2577" s="1">
        <v>0.000623786201407428</v>
      </c>
      <c r="F2577" s="1">
        <v>0.0434748665820379</v>
      </c>
      <c r="G2577" s="1">
        <v>-0.0360191678334782</v>
      </c>
      <c r="H2577" s="1" t="s">
        <v>1235</v>
      </c>
      <c r="I2577" s="1" t="str">
        <f t="shared" si="40"/>
        <v>up</v>
      </c>
    </row>
    <row r="2578" spans="1:9">
      <c r="A2578" s="1" t="s">
        <v>3710</v>
      </c>
      <c r="B2578" s="1">
        <v>-2.18128340567097</v>
      </c>
      <c r="C2578" s="1">
        <v>2.69045757261357</v>
      </c>
      <c r="D2578" s="1">
        <v>-2.79601603852927</v>
      </c>
      <c r="E2578" s="1">
        <v>0.0176098914790795</v>
      </c>
      <c r="F2578" s="1">
        <v>0.184469200208916</v>
      </c>
      <c r="G2578" s="1">
        <v>-3.23916458263675</v>
      </c>
      <c r="H2578" s="1" t="s">
        <v>1235</v>
      </c>
      <c r="I2578" s="1" t="str">
        <f t="shared" si="40"/>
        <v>down</v>
      </c>
    </row>
    <row r="2579" spans="1:9">
      <c r="A2579" s="1" t="s">
        <v>3711</v>
      </c>
      <c r="B2579" s="1">
        <v>0.83180198664601</v>
      </c>
      <c r="C2579" s="1">
        <v>8.24767542006439</v>
      </c>
      <c r="D2579" s="1">
        <v>2.86909724766907</v>
      </c>
      <c r="E2579" s="1">
        <v>0.015464001972313</v>
      </c>
      <c r="F2579" s="1">
        <v>0.17444647564619</v>
      </c>
      <c r="G2579" s="1">
        <v>-3.11621796375752</v>
      </c>
      <c r="H2579" s="1" t="s">
        <v>1235</v>
      </c>
      <c r="I2579" s="1" t="str">
        <f t="shared" si="40"/>
        <v>up</v>
      </c>
    </row>
    <row r="2580" spans="1:9">
      <c r="A2580" s="1" t="s">
        <v>3712</v>
      </c>
      <c r="B2580" s="1">
        <v>0.876327918237298</v>
      </c>
      <c r="C2580" s="1">
        <v>9.09184300796327</v>
      </c>
      <c r="D2580" s="1">
        <v>3.42337796573745</v>
      </c>
      <c r="E2580" s="1">
        <v>0.00580131160394238</v>
      </c>
      <c r="F2580" s="1">
        <v>0.109622739949876</v>
      </c>
      <c r="G2580" s="1">
        <v>-2.18042730618605</v>
      </c>
      <c r="H2580" s="1" t="s">
        <v>1235</v>
      </c>
      <c r="I2580" s="1" t="str">
        <f t="shared" si="40"/>
        <v>up</v>
      </c>
    </row>
    <row r="2581" spans="1:9">
      <c r="A2581" s="1" t="s">
        <v>3713</v>
      </c>
      <c r="B2581" s="1">
        <v>-0.930394981573189</v>
      </c>
      <c r="C2581" s="1">
        <v>9.72734852708211</v>
      </c>
      <c r="D2581" s="1">
        <v>-3.22856351492301</v>
      </c>
      <c r="E2581" s="1">
        <v>0.00817399916545325</v>
      </c>
      <c r="F2581" s="1">
        <v>0.127536486154548</v>
      </c>
      <c r="G2581" s="1">
        <v>-2.50899292091884</v>
      </c>
      <c r="H2581" s="1" t="s">
        <v>1235</v>
      </c>
      <c r="I2581" s="1" t="str">
        <f t="shared" si="40"/>
        <v>down</v>
      </c>
    </row>
    <row r="2582" spans="1:9">
      <c r="A2582" s="1" t="s">
        <v>3714</v>
      </c>
      <c r="B2582" s="1">
        <v>2.88196101292796</v>
      </c>
      <c r="C2582" s="1">
        <v>6.2982061347978</v>
      </c>
      <c r="D2582" s="1">
        <v>5.49793612617198</v>
      </c>
      <c r="E2582" s="1">
        <v>0.000196389544196951</v>
      </c>
      <c r="F2582" s="1">
        <v>0.028428409267772</v>
      </c>
      <c r="G2582" s="1">
        <v>1.06499712048739</v>
      </c>
      <c r="H2582" s="1" t="s">
        <v>1235</v>
      </c>
      <c r="I2582" s="1" t="str">
        <f t="shared" si="40"/>
        <v>up</v>
      </c>
    </row>
    <row r="2583" spans="1:9">
      <c r="A2583" s="1" t="s">
        <v>3715</v>
      </c>
      <c r="B2583" s="1">
        <v>1.22751765214991</v>
      </c>
      <c r="C2583" s="1">
        <v>0.716051963754117</v>
      </c>
      <c r="D2583" s="1">
        <v>2.32065849199102</v>
      </c>
      <c r="E2583" s="1">
        <v>0.0408377311672452</v>
      </c>
      <c r="F2583" s="1">
        <v>0.274472937370763</v>
      </c>
      <c r="G2583" s="1">
        <v>-4.02486092338167</v>
      </c>
      <c r="H2583" s="1" t="s">
        <v>1235</v>
      </c>
      <c r="I2583" s="1" t="str">
        <f t="shared" si="40"/>
        <v>up</v>
      </c>
    </row>
    <row r="2584" spans="1:9">
      <c r="A2584" s="1" t="s">
        <v>3716</v>
      </c>
      <c r="B2584" s="1">
        <v>1.01834112014595</v>
      </c>
      <c r="C2584" s="1">
        <v>5.2185391410206</v>
      </c>
      <c r="D2584" s="1">
        <v>6.93116790261708</v>
      </c>
      <c r="E2584" s="1">
        <v>2.66856391413428e-5</v>
      </c>
      <c r="F2584" s="1">
        <v>0.0152751002028375</v>
      </c>
      <c r="G2584" s="1">
        <v>2.92192333765918</v>
      </c>
      <c r="H2584" s="1" t="s">
        <v>1235</v>
      </c>
      <c r="I2584" s="1" t="str">
        <f t="shared" si="40"/>
        <v>up</v>
      </c>
    </row>
    <row r="2585" spans="1:9">
      <c r="A2585" s="1" t="s">
        <v>3717</v>
      </c>
      <c r="B2585" s="1">
        <v>-3.07852575654252</v>
      </c>
      <c r="C2585" s="1">
        <v>1.52537066758547</v>
      </c>
      <c r="D2585" s="1">
        <v>-5.79761208192838</v>
      </c>
      <c r="E2585" s="1">
        <v>0.000126425068590351</v>
      </c>
      <c r="F2585" s="1">
        <v>0.0252510126778205</v>
      </c>
      <c r="G2585" s="1">
        <v>1.48043711574304</v>
      </c>
      <c r="H2585" s="1" t="s">
        <v>1235</v>
      </c>
      <c r="I2585" s="1" t="str">
        <f t="shared" si="40"/>
        <v>down</v>
      </c>
    </row>
    <row r="2586" spans="1:9">
      <c r="A2586" s="1" t="s">
        <v>3718</v>
      </c>
      <c r="B2586" s="1">
        <v>-3.52884647868894</v>
      </c>
      <c r="C2586" s="1">
        <v>3.0503120811018</v>
      </c>
      <c r="D2586" s="1">
        <v>-4.11217616331451</v>
      </c>
      <c r="E2586" s="1">
        <v>0.00177411038219154</v>
      </c>
      <c r="F2586" s="1">
        <v>0.0650652670637367</v>
      </c>
      <c r="G2586" s="1">
        <v>-1.04047350205786</v>
      </c>
      <c r="H2586" s="1" t="s">
        <v>1235</v>
      </c>
      <c r="I2586" s="1" t="str">
        <f t="shared" si="40"/>
        <v>down</v>
      </c>
    </row>
    <row r="2587" spans="1:9">
      <c r="A2587" s="1" t="s">
        <v>3719</v>
      </c>
      <c r="B2587" s="1">
        <v>0.918713450658289</v>
      </c>
      <c r="C2587" s="1">
        <v>8.10379040197698</v>
      </c>
      <c r="D2587" s="1">
        <v>2.9340945265255</v>
      </c>
      <c r="E2587" s="1">
        <v>0.0137765720178023</v>
      </c>
      <c r="F2587" s="1">
        <v>0.165133920364351</v>
      </c>
      <c r="G2587" s="1">
        <v>-3.00663071198115</v>
      </c>
      <c r="H2587" s="1" t="s">
        <v>1235</v>
      </c>
      <c r="I2587" s="1" t="str">
        <f t="shared" si="40"/>
        <v>up</v>
      </c>
    </row>
    <row r="2588" spans="1:9">
      <c r="A2588" s="1" t="s">
        <v>3720</v>
      </c>
      <c r="B2588" s="1">
        <v>-1.23031073197325</v>
      </c>
      <c r="C2588" s="1">
        <v>7.20082058383627</v>
      </c>
      <c r="D2588" s="1">
        <v>-2.46299555294209</v>
      </c>
      <c r="E2588" s="1">
        <v>0.031789081980346</v>
      </c>
      <c r="F2588" s="1">
        <v>0.243720654090533</v>
      </c>
      <c r="G2588" s="1">
        <v>-3.79306767128102</v>
      </c>
      <c r="H2588" s="1" t="s">
        <v>1235</v>
      </c>
      <c r="I2588" s="1" t="str">
        <f t="shared" si="40"/>
        <v>down</v>
      </c>
    </row>
    <row r="2589" spans="1:9">
      <c r="A2589" s="1" t="s">
        <v>3721</v>
      </c>
      <c r="B2589" s="1">
        <v>0.815222535488205</v>
      </c>
      <c r="C2589" s="1">
        <v>9.40479464889978</v>
      </c>
      <c r="D2589" s="1">
        <v>3.52922681132553</v>
      </c>
      <c r="E2589" s="1">
        <v>0.00482095167369877</v>
      </c>
      <c r="F2589" s="1">
        <v>0.101280257640662</v>
      </c>
      <c r="G2589" s="1">
        <v>-2.0026541792526</v>
      </c>
      <c r="H2589" s="1" t="s">
        <v>1235</v>
      </c>
      <c r="I2589" s="1" t="str">
        <f t="shared" si="40"/>
        <v>up</v>
      </c>
    </row>
    <row r="2590" spans="1:9">
      <c r="A2590" s="1" t="s">
        <v>3722</v>
      </c>
      <c r="B2590" s="1">
        <v>-1.19985887664161</v>
      </c>
      <c r="C2590" s="1">
        <v>10.1608573750657</v>
      </c>
      <c r="D2590" s="1">
        <v>-8.06627445132544</v>
      </c>
      <c r="E2590" s="1">
        <v>6.59618675048928e-6</v>
      </c>
      <c r="F2590" s="1">
        <v>0.0104050448531135</v>
      </c>
      <c r="G2590" s="1">
        <v>4.17290914165081</v>
      </c>
      <c r="H2590" s="1" t="s">
        <v>1235</v>
      </c>
      <c r="I2590" s="1" t="str">
        <f t="shared" si="40"/>
        <v>down</v>
      </c>
    </row>
    <row r="2591" spans="1:9">
      <c r="A2591" s="1" t="s">
        <v>3723</v>
      </c>
      <c r="B2591" s="1">
        <v>-0.88289785755385</v>
      </c>
      <c r="C2591" s="1">
        <v>8.48620942100575</v>
      </c>
      <c r="D2591" s="1">
        <v>-4.79392844319668</v>
      </c>
      <c r="E2591" s="1">
        <v>0.00058107693504786</v>
      </c>
      <c r="F2591" s="1">
        <v>0.0428322489054048</v>
      </c>
      <c r="G2591" s="1">
        <v>0.0319124602978196</v>
      </c>
      <c r="H2591" s="1" t="s">
        <v>1235</v>
      </c>
      <c r="I2591" s="1" t="str">
        <f t="shared" si="40"/>
        <v>down</v>
      </c>
    </row>
    <row r="2592" spans="1:9">
      <c r="A2592" s="1" t="s">
        <v>3724</v>
      </c>
      <c r="B2592" s="1">
        <v>-1.2099216984252</v>
      </c>
      <c r="C2592" s="1">
        <v>5.14114341309885</v>
      </c>
      <c r="D2592" s="1">
        <v>-3.02686610187443</v>
      </c>
      <c r="E2592" s="1">
        <v>0.0116835483745006</v>
      </c>
      <c r="F2592" s="1">
        <v>0.151594202770415</v>
      </c>
      <c r="G2592" s="1">
        <v>-2.8499522463829</v>
      </c>
      <c r="H2592" s="1" t="s">
        <v>1235</v>
      </c>
      <c r="I2592" s="1" t="str">
        <f t="shared" si="40"/>
        <v>down</v>
      </c>
    </row>
    <row r="2593" spans="1:9">
      <c r="A2593" s="1" t="s">
        <v>3725</v>
      </c>
      <c r="B2593" s="1">
        <v>2.20962440528668</v>
      </c>
      <c r="C2593" s="1">
        <v>7.25468920217866</v>
      </c>
      <c r="D2593" s="1">
        <v>3.7324294270583</v>
      </c>
      <c r="E2593" s="1">
        <v>0.00338859896593197</v>
      </c>
      <c r="F2593" s="1">
        <v>0.0863071414772868</v>
      </c>
      <c r="G2593" s="1">
        <v>-1.66357643116908</v>
      </c>
      <c r="H2593" s="1" t="s">
        <v>1235</v>
      </c>
      <c r="I2593" s="1" t="str">
        <f t="shared" si="40"/>
        <v>up</v>
      </c>
    </row>
    <row r="2594" spans="1:9">
      <c r="A2594" s="1" t="s">
        <v>3726</v>
      </c>
      <c r="B2594" s="1">
        <v>-1.43688155239595</v>
      </c>
      <c r="C2594" s="1">
        <v>0.813468895609199</v>
      </c>
      <c r="D2594" s="1">
        <v>-2.66864927177563</v>
      </c>
      <c r="E2594" s="1">
        <v>0.0220831585532955</v>
      </c>
      <c r="F2594" s="1">
        <v>0.204385989261231</v>
      </c>
      <c r="G2594" s="1">
        <v>-3.45247506693205</v>
      </c>
      <c r="H2594" s="1" t="s">
        <v>1235</v>
      </c>
      <c r="I2594" s="1" t="str">
        <f t="shared" si="40"/>
        <v>down</v>
      </c>
    </row>
    <row r="2595" spans="1:9">
      <c r="A2595" s="1" t="s">
        <v>3727</v>
      </c>
      <c r="B2595" s="1">
        <v>-1.38353950612133</v>
      </c>
      <c r="C2595" s="1">
        <v>13.1794227624182</v>
      </c>
      <c r="D2595" s="1">
        <v>-2.96589833462583</v>
      </c>
      <c r="E2595" s="1">
        <v>0.0130195875619399</v>
      </c>
      <c r="F2595" s="1">
        <v>0.160149883921416</v>
      </c>
      <c r="G2595" s="1">
        <v>-2.95294634770376</v>
      </c>
      <c r="H2595" s="1" t="s">
        <v>1235</v>
      </c>
      <c r="I2595" s="1" t="str">
        <f t="shared" si="40"/>
        <v>down</v>
      </c>
    </row>
    <row r="2596" spans="1:9">
      <c r="A2596" s="1" t="s">
        <v>122</v>
      </c>
      <c r="B2596" s="1">
        <v>-2.96670860629994</v>
      </c>
      <c r="C2596" s="1">
        <v>9.74141642906885</v>
      </c>
      <c r="D2596" s="1">
        <v>-3.86350366536638</v>
      </c>
      <c r="E2596" s="1">
        <v>0.00270530244743481</v>
      </c>
      <c r="F2596" s="1">
        <v>0.077934011282528</v>
      </c>
      <c r="G2596" s="1">
        <v>-1.4467705218095</v>
      </c>
      <c r="H2596" s="1" t="s">
        <v>1235</v>
      </c>
      <c r="I2596" s="1" t="str">
        <f t="shared" si="40"/>
        <v>down</v>
      </c>
    </row>
    <row r="2597" spans="1:9">
      <c r="A2597" s="1" t="s">
        <v>3728</v>
      </c>
      <c r="B2597" s="1">
        <v>1.40350234269397</v>
      </c>
      <c r="C2597" s="1">
        <v>0.818709699904814</v>
      </c>
      <c r="D2597" s="1">
        <v>2.36199165714469</v>
      </c>
      <c r="E2597" s="1">
        <v>0.0379798629688321</v>
      </c>
      <c r="F2597" s="1">
        <v>0.265915232323427</v>
      </c>
      <c r="G2597" s="1">
        <v>-3.95795078828444</v>
      </c>
      <c r="H2597" s="1" t="s">
        <v>1235</v>
      </c>
      <c r="I2597" s="1" t="str">
        <f t="shared" si="40"/>
        <v>up</v>
      </c>
    </row>
    <row r="2598" spans="1:9">
      <c r="A2598" s="1" t="s">
        <v>3729</v>
      </c>
      <c r="B2598" s="1">
        <v>-2.02438173863182</v>
      </c>
      <c r="C2598" s="1">
        <v>10.7070147882002</v>
      </c>
      <c r="D2598" s="1">
        <v>-5.25451645886671</v>
      </c>
      <c r="E2598" s="1">
        <v>0.000283499666535952</v>
      </c>
      <c r="F2598" s="1">
        <v>0.0325741896514003</v>
      </c>
      <c r="G2598" s="1">
        <v>0.716793703832104</v>
      </c>
      <c r="H2598" s="1" t="s">
        <v>1235</v>
      </c>
      <c r="I2598" s="1" t="str">
        <f t="shared" si="40"/>
        <v>down</v>
      </c>
    </row>
    <row r="2599" spans="1:9">
      <c r="A2599" s="1" t="s">
        <v>3730</v>
      </c>
      <c r="B2599" s="1">
        <v>-1.65921614216493</v>
      </c>
      <c r="C2599" s="1">
        <v>10.0670149038702</v>
      </c>
      <c r="D2599" s="1">
        <v>-3.45354307216755</v>
      </c>
      <c r="E2599" s="1">
        <v>0.00550268913322263</v>
      </c>
      <c r="F2599" s="1">
        <v>0.107621201812049</v>
      </c>
      <c r="G2599" s="1">
        <v>-2.1296988205952</v>
      </c>
      <c r="H2599" s="1" t="s">
        <v>1235</v>
      </c>
      <c r="I2599" s="1" t="str">
        <f t="shared" si="40"/>
        <v>down</v>
      </c>
    </row>
    <row r="2600" spans="1:9">
      <c r="A2600" s="1" t="s">
        <v>3731</v>
      </c>
      <c r="B2600" s="1">
        <v>-2.07386901980909</v>
      </c>
      <c r="C2600" s="1">
        <v>10.2799665733833</v>
      </c>
      <c r="D2600" s="1">
        <v>-4.56007520662129</v>
      </c>
      <c r="E2600" s="1">
        <v>0.000846143437920074</v>
      </c>
      <c r="F2600" s="1">
        <v>0.0484303246090752</v>
      </c>
      <c r="G2600" s="1">
        <v>-0.328437071419787</v>
      </c>
      <c r="H2600" s="1" t="s">
        <v>1235</v>
      </c>
      <c r="I2600" s="1" t="str">
        <f t="shared" si="40"/>
        <v>down</v>
      </c>
    </row>
    <row r="2601" spans="1:9">
      <c r="A2601" s="1" t="s">
        <v>3732</v>
      </c>
      <c r="B2601" s="1">
        <v>1.4196631584511</v>
      </c>
      <c r="C2601" s="1">
        <v>2.10465264853706</v>
      </c>
      <c r="D2601" s="1">
        <v>2.33056846811542</v>
      </c>
      <c r="E2601" s="1">
        <v>0.040134145101169</v>
      </c>
      <c r="F2601" s="1">
        <v>0.272332881703194</v>
      </c>
      <c r="G2601" s="1">
        <v>-4.00885082064965</v>
      </c>
      <c r="H2601" s="1" t="s">
        <v>1235</v>
      </c>
      <c r="I2601" s="1" t="str">
        <f t="shared" si="40"/>
        <v>up</v>
      </c>
    </row>
    <row r="2602" spans="1:9">
      <c r="A2602" s="1" t="s">
        <v>3733</v>
      </c>
      <c r="B2602" s="1">
        <v>1.09478427368845</v>
      </c>
      <c r="C2602" s="1">
        <v>6.46657474227736</v>
      </c>
      <c r="D2602" s="1">
        <v>3.65752412004395</v>
      </c>
      <c r="E2602" s="1">
        <v>0.00385709976222322</v>
      </c>
      <c r="F2602" s="1">
        <v>0.0913104212344619</v>
      </c>
      <c r="G2602" s="1">
        <v>-1.7881853028561</v>
      </c>
      <c r="H2602" s="1" t="s">
        <v>1235</v>
      </c>
      <c r="I2602" s="1" t="str">
        <f t="shared" si="40"/>
        <v>up</v>
      </c>
    </row>
    <row r="2603" spans="1:9">
      <c r="A2603" s="1" t="s">
        <v>3734</v>
      </c>
      <c r="B2603" s="1">
        <v>3.46693085055138</v>
      </c>
      <c r="C2603" s="1">
        <v>3.49367870006831</v>
      </c>
      <c r="D2603" s="1">
        <v>4.47023056490336</v>
      </c>
      <c r="E2603" s="1">
        <v>0.000979527921182377</v>
      </c>
      <c r="F2603" s="1">
        <v>0.0507061310929721</v>
      </c>
      <c r="G2603" s="1">
        <v>-0.46903647735148</v>
      </c>
      <c r="H2603" s="1" t="s">
        <v>1235</v>
      </c>
      <c r="I2603" s="1" t="str">
        <f t="shared" si="40"/>
        <v>up</v>
      </c>
    </row>
    <row r="2604" spans="1:9">
      <c r="A2604" s="1" t="s">
        <v>3735</v>
      </c>
      <c r="B2604" s="1">
        <v>-0.849409080052629</v>
      </c>
      <c r="C2604" s="1">
        <v>9.76347864965308</v>
      </c>
      <c r="D2604" s="1">
        <v>-2.46054379049039</v>
      </c>
      <c r="E2604" s="1">
        <v>0.0319269853776357</v>
      </c>
      <c r="F2604" s="1">
        <v>0.244269456171307</v>
      </c>
      <c r="G2604" s="1">
        <v>-3.79709133036271</v>
      </c>
      <c r="H2604" s="1" t="s">
        <v>1235</v>
      </c>
      <c r="I2604" s="1" t="str">
        <f t="shared" si="40"/>
        <v>down</v>
      </c>
    </row>
    <row r="2605" spans="1:9">
      <c r="A2605" s="1" t="s">
        <v>123</v>
      </c>
      <c r="B2605" s="1">
        <v>2.03778187553771</v>
      </c>
      <c r="C2605" s="1">
        <v>4.76136583569811</v>
      </c>
      <c r="D2605" s="1">
        <v>5.22845747681264</v>
      </c>
      <c r="E2605" s="1">
        <v>0.000295010438397794</v>
      </c>
      <c r="F2605" s="1">
        <v>0.0328271685943243</v>
      </c>
      <c r="G2605" s="1">
        <v>0.678948297546802</v>
      </c>
      <c r="H2605" s="1" t="s">
        <v>1235</v>
      </c>
      <c r="I2605" s="1" t="str">
        <f t="shared" si="40"/>
        <v>up</v>
      </c>
    </row>
    <row r="2606" spans="1:9">
      <c r="A2606" s="1" t="s">
        <v>3736</v>
      </c>
      <c r="B2606" s="1">
        <v>1.77380585937771</v>
      </c>
      <c r="C2606" s="1">
        <v>5.84471617167079</v>
      </c>
      <c r="D2606" s="1">
        <v>2.28479951715247</v>
      </c>
      <c r="E2606" s="1">
        <v>0.0434844971350656</v>
      </c>
      <c r="F2606" s="1">
        <v>0.283406811447832</v>
      </c>
      <c r="G2606" s="1">
        <v>-4.08261617063285</v>
      </c>
      <c r="H2606" s="1" t="s">
        <v>1235</v>
      </c>
      <c r="I2606" s="1" t="str">
        <f t="shared" si="40"/>
        <v>up</v>
      </c>
    </row>
    <row r="2607" spans="1:9">
      <c r="A2607" s="1" t="s">
        <v>3737</v>
      </c>
      <c r="B2607" s="1">
        <v>0.858141095864596</v>
      </c>
      <c r="C2607" s="1">
        <v>6.25549457587967</v>
      </c>
      <c r="D2607" s="1">
        <v>2.59799129719892</v>
      </c>
      <c r="E2607" s="1">
        <v>0.0250333486232768</v>
      </c>
      <c r="F2607" s="1">
        <v>0.217767124430024</v>
      </c>
      <c r="G2607" s="1">
        <v>-3.57011766794159</v>
      </c>
      <c r="H2607" s="1" t="s">
        <v>1235</v>
      </c>
      <c r="I2607" s="1" t="str">
        <f t="shared" si="40"/>
        <v>up</v>
      </c>
    </row>
    <row r="2608" spans="1:9">
      <c r="A2608" s="1" t="s">
        <v>3738</v>
      </c>
      <c r="B2608" s="1">
        <v>-2.73532528096823</v>
      </c>
      <c r="C2608" s="1">
        <v>4.0026963346666</v>
      </c>
      <c r="D2608" s="1">
        <v>-3.67434438224323</v>
      </c>
      <c r="E2608" s="1">
        <v>0.00374637014047365</v>
      </c>
      <c r="F2608" s="1">
        <v>0.0902236509708065</v>
      </c>
      <c r="G2608" s="1">
        <v>-1.76016221993555</v>
      </c>
      <c r="H2608" s="1" t="s">
        <v>1235</v>
      </c>
      <c r="I2608" s="1" t="str">
        <f t="shared" si="40"/>
        <v>down</v>
      </c>
    </row>
    <row r="2609" spans="1:9">
      <c r="A2609" s="1" t="s">
        <v>3739</v>
      </c>
      <c r="B2609" s="1">
        <v>-4.90230626181034</v>
      </c>
      <c r="C2609" s="1">
        <v>4.10660563499854</v>
      </c>
      <c r="D2609" s="1">
        <v>-4.66498048482176</v>
      </c>
      <c r="E2609" s="1">
        <v>0.000714202620169288</v>
      </c>
      <c r="F2609" s="1">
        <v>0.0448964487089304</v>
      </c>
      <c r="G2609" s="1">
        <v>-0.165768386535927</v>
      </c>
      <c r="H2609" s="1" t="s">
        <v>1235</v>
      </c>
      <c r="I2609" s="1" t="str">
        <f t="shared" si="40"/>
        <v>down</v>
      </c>
    </row>
    <row r="2610" spans="1:9">
      <c r="A2610" s="1" t="s">
        <v>3740</v>
      </c>
      <c r="B2610" s="1">
        <v>-3.0048752231253</v>
      </c>
      <c r="C2610" s="1">
        <v>5.74907154259873</v>
      </c>
      <c r="D2610" s="1">
        <v>-3.88028094708617</v>
      </c>
      <c r="E2610" s="1">
        <v>0.00262878818437139</v>
      </c>
      <c r="F2610" s="1">
        <v>0.0771247013323047</v>
      </c>
      <c r="G2610" s="1">
        <v>-1.4191431925027</v>
      </c>
      <c r="H2610" s="1" t="s">
        <v>1235</v>
      </c>
      <c r="I2610" s="1" t="str">
        <f t="shared" si="40"/>
        <v>down</v>
      </c>
    </row>
    <row r="2611" spans="1:9">
      <c r="A2611" s="1" t="s">
        <v>3741</v>
      </c>
      <c r="B2611" s="1">
        <v>-2.47303780187119</v>
      </c>
      <c r="C2611" s="1">
        <v>8.52169035078876</v>
      </c>
      <c r="D2611" s="1">
        <v>-5.73489919896276</v>
      </c>
      <c r="E2611" s="1">
        <v>0.000138487435906128</v>
      </c>
      <c r="F2611" s="1">
        <v>0.0257005526642577</v>
      </c>
      <c r="G2611" s="1">
        <v>1.39470729565646</v>
      </c>
      <c r="H2611" s="1" t="s">
        <v>1235</v>
      </c>
      <c r="I2611" s="1" t="str">
        <f t="shared" si="40"/>
        <v>down</v>
      </c>
    </row>
    <row r="2612" spans="1:9">
      <c r="A2612" s="1" t="s">
        <v>3742</v>
      </c>
      <c r="B2612" s="1">
        <v>0.917785034410697</v>
      </c>
      <c r="C2612" s="1">
        <v>5.20298311605551</v>
      </c>
      <c r="D2612" s="1">
        <v>2.77301601719904</v>
      </c>
      <c r="E2612" s="1">
        <v>0.0183449402928644</v>
      </c>
      <c r="F2612" s="1">
        <v>0.187244498481397</v>
      </c>
      <c r="G2612" s="1">
        <v>-3.27778465359598</v>
      </c>
      <c r="H2612" s="1" t="s">
        <v>1235</v>
      </c>
      <c r="I2612" s="1" t="str">
        <f t="shared" si="40"/>
        <v>up</v>
      </c>
    </row>
    <row r="2613" spans="1:9">
      <c r="A2613" s="1" t="s">
        <v>3743</v>
      </c>
      <c r="B2613" s="1">
        <v>-2.18802301918645</v>
      </c>
      <c r="C2613" s="1">
        <v>6.33768574764696</v>
      </c>
      <c r="D2613" s="1">
        <v>-3.45011352580213</v>
      </c>
      <c r="E2613" s="1">
        <v>0.00553583048438447</v>
      </c>
      <c r="F2613" s="1">
        <v>0.107630281845738</v>
      </c>
      <c r="G2613" s="1">
        <v>-2.13546377920392</v>
      </c>
      <c r="H2613" s="1" t="s">
        <v>1235</v>
      </c>
      <c r="I2613" s="1" t="str">
        <f t="shared" si="40"/>
        <v>down</v>
      </c>
    </row>
    <row r="2614" spans="1:9">
      <c r="A2614" s="1" t="s">
        <v>3744</v>
      </c>
      <c r="B2614" s="1">
        <v>-3.39181899773858</v>
      </c>
      <c r="C2614" s="1">
        <v>5.47830552032285</v>
      </c>
      <c r="D2614" s="1">
        <v>-5.76278034858923</v>
      </c>
      <c r="E2614" s="1">
        <v>0.000132979760293386</v>
      </c>
      <c r="F2614" s="1">
        <v>0.0252510126778205</v>
      </c>
      <c r="G2614" s="1">
        <v>1.43290030704209</v>
      </c>
      <c r="H2614" s="1" t="s">
        <v>1235</v>
      </c>
      <c r="I2614" s="1" t="str">
        <f t="shared" si="40"/>
        <v>down</v>
      </c>
    </row>
    <row r="2615" spans="1:9">
      <c r="A2615" s="1" t="s">
        <v>3745</v>
      </c>
      <c r="B2615" s="1">
        <v>-3.96802691285945</v>
      </c>
      <c r="C2615" s="1">
        <v>3.19845836952195</v>
      </c>
      <c r="D2615" s="1">
        <v>-3.80407291967966</v>
      </c>
      <c r="E2615" s="1">
        <v>0.00299545295401669</v>
      </c>
      <c r="F2615" s="1">
        <v>0.0815262071437244</v>
      </c>
      <c r="G2615" s="1">
        <v>-1.54486641766001</v>
      </c>
      <c r="H2615" s="1" t="s">
        <v>1235</v>
      </c>
      <c r="I2615" s="1" t="str">
        <f t="shared" si="40"/>
        <v>down</v>
      </c>
    </row>
    <row r="2616" spans="1:9">
      <c r="A2616" s="1" t="s">
        <v>3746</v>
      </c>
      <c r="B2616" s="1">
        <v>-1.16383511822202</v>
      </c>
      <c r="C2616" s="1">
        <v>6.6571091695582</v>
      </c>
      <c r="D2616" s="1">
        <v>-3.23641125070275</v>
      </c>
      <c r="E2616" s="1">
        <v>0.0080614963740175</v>
      </c>
      <c r="F2616" s="1">
        <v>0.12661606136994</v>
      </c>
      <c r="G2616" s="1">
        <v>-2.49573393840569</v>
      </c>
      <c r="H2616" s="1" t="s">
        <v>1235</v>
      </c>
      <c r="I2616" s="1" t="str">
        <f t="shared" si="40"/>
        <v>down</v>
      </c>
    </row>
    <row r="2617" spans="1:9">
      <c r="A2617" s="1" t="s">
        <v>3747</v>
      </c>
      <c r="B2617" s="1">
        <v>-1.55278678795955</v>
      </c>
      <c r="C2617" s="1">
        <v>4.91457585864639</v>
      </c>
      <c r="D2617" s="1">
        <v>-2.94383880049683</v>
      </c>
      <c r="E2617" s="1">
        <v>0.0135400523998029</v>
      </c>
      <c r="F2617" s="1">
        <v>0.16308371079559</v>
      </c>
      <c r="G2617" s="1">
        <v>-2.99018626209693</v>
      </c>
      <c r="H2617" s="1" t="s">
        <v>1235</v>
      </c>
      <c r="I2617" s="1" t="str">
        <f t="shared" si="40"/>
        <v>down</v>
      </c>
    </row>
    <row r="2618" spans="1:9">
      <c r="A2618" s="1" t="s">
        <v>3748</v>
      </c>
      <c r="B2618" s="1">
        <v>-0.992374258037653</v>
      </c>
      <c r="C2618" s="1">
        <v>6.30126710945919</v>
      </c>
      <c r="D2618" s="1">
        <v>-2.34366934771637</v>
      </c>
      <c r="E2618" s="1">
        <v>0.039221981966885</v>
      </c>
      <c r="F2618" s="1">
        <v>0.269483547909434</v>
      </c>
      <c r="G2618" s="1">
        <v>-3.98765418259812</v>
      </c>
      <c r="H2618" s="1" t="s">
        <v>1235</v>
      </c>
      <c r="I2618" s="1" t="str">
        <f t="shared" si="40"/>
        <v>down</v>
      </c>
    </row>
    <row r="2619" spans="1:9">
      <c r="A2619" s="1" t="s">
        <v>3749</v>
      </c>
      <c r="B2619" s="1">
        <v>-2.04528393369173</v>
      </c>
      <c r="C2619" s="1">
        <v>3.79315299491186</v>
      </c>
      <c r="D2619" s="1">
        <v>-2.45773896490625</v>
      </c>
      <c r="E2619" s="1">
        <v>0.0320854641977303</v>
      </c>
      <c r="F2619" s="1">
        <v>0.244900068101483</v>
      </c>
      <c r="G2619" s="1">
        <v>-3.80169318834132</v>
      </c>
      <c r="H2619" s="1" t="s">
        <v>1235</v>
      </c>
      <c r="I2619" s="1" t="str">
        <f t="shared" si="40"/>
        <v>down</v>
      </c>
    </row>
    <row r="2620" spans="1:9">
      <c r="A2620" s="1" t="s">
        <v>3750</v>
      </c>
      <c r="B2620" s="1">
        <v>1.44448016679975</v>
      </c>
      <c r="C2620" s="1">
        <v>4.7029745647339</v>
      </c>
      <c r="D2620" s="1">
        <v>3.44482473953259</v>
      </c>
      <c r="E2620" s="1">
        <v>0.00558734052341182</v>
      </c>
      <c r="F2620" s="1">
        <v>0.107834304889648</v>
      </c>
      <c r="G2620" s="1">
        <v>-2.14435533659993</v>
      </c>
      <c r="H2620" s="1" t="s">
        <v>1235</v>
      </c>
      <c r="I2620" s="1" t="str">
        <f t="shared" si="40"/>
        <v>up</v>
      </c>
    </row>
    <row r="2621" spans="1:9">
      <c r="A2621" s="1" t="s">
        <v>3751</v>
      </c>
      <c r="B2621" s="1">
        <v>1.69420006046078</v>
      </c>
      <c r="C2621" s="1">
        <v>7.43050407536574</v>
      </c>
      <c r="D2621" s="1">
        <v>2.47206405053447</v>
      </c>
      <c r="E2621" s="1">
        <v>0.0312840497390416</v>
      </c>
      <c r="F2621" s="1">
        <v>0.242300341374904</v>
      </c>
      <c r="G2621" s="1">
        <v>-3.77817650557205</v>
      </c>
      <c r="H2621" s="1" t="s">
        <v>1235</v>
      </c>
      <c r="I2621" s="1" t="str">
        <f t="shared" si="40"/>
        <v>up</v>
      </c>
    </row>
    <row r="2622" spans="1:9">
      <c r="A2622" s="1" t="s">
        <v>3752</v>
      </c>
      <c r="B2622" s="1">
        <v>-1.06667776200188</v>
      </c>
      <c r="C2622" s="1">
        <v>3.54122155900984</v>
      </c>
      <c r="D2622" s="1">
        <v>-2.53891379026202</v>
      </c>
      <c r="E2622" s="1">
        <v>0.0277959323687118</v>
      </c>
      <c r="F2622" s="1">
        <v>0.228916120503669</v>
      </c>
      <c r="G2622" s="1">
        <v>-3.66800766997841</v>
      </c>
      <c r="H2622" s="1" t="s">
        <v>1235</v>
      </c>
      <c r="I2622" s="1" t="str">
        <f t="shared" si="40"/>
        <v>down</v>
      </c>
    </row>
    <row r="2623" spans="1:9">
      <c r="A2623" s="1" t="s">
        <v>3753</v>
      </c>
      <c r="B2623" s="1">
        <v>1.24083121871082</v>
      </c>
      <c r="C2623" s="1">
        <v>7.40031874610554</v>
      </c>
      <c r="D2623" s="1">
        <v>4.20692148927588</v>
      </c>
      <c r="E2623" s="1">
        <v>0.00151363870812299</v>
      </c>
      <c r="F2623" s="1">
        <v>0.0608514934340393</v>
      </c>
      <c r="G2623" s="1">
        <v>-0.887612624968004</v>
      </c>
      <c r="H2623" s="1" t="s">
        <v>1235</v>
      </c>
      <c r="I2623" s="1" t="str">
        <f t="shared" si="40"/>
        <v>up</v>
      </c>
    </row>
    <row r="2624" spans="1:9">
      <c r="A2624" s="1" t="s">
        <v>3754</v>
      </c>
      <c r="B2624" s="1">
        <v>1.27788710120626</v>
      </c>
      <c r="C2624" s="1">
        <v>6.70427224263183</v>
      </c>
      <c r="D2624" s="1">
        <v>6.34748279580337</v>
      </c>
      <c r="E2624" s="1">
        <v>5.81948656519529e-5</v>
      </c>
      <c r="F2624" s="1">
        <v>0.018531868084545</v>
      </c>
      <c r="G2624" s="1">
        <v>2.20495268178703</v>
      </c>
      <c r="H2624" s="1" t="s">
        <v>1235</v>
      </c>
      <c r="I2624" s="1" t="str">
        <f t="shared" si="40"/>
        <v>up</v>
      </c>
    </row>
    <row r="2625" spans="1:9">
      <c r="A2625" s="1" t="s">
        <v>3755</v>
      </c>
      <c r="B2625" s="1">
        <v>-1.05854701552687</v>
      </c>
      <c r="C2625" s="1">
        <v>6.4891389889337</v>
      </c>
      <c r="D2625" s="1">
        <v>-3.18073724935074</v>
      </c>
      <c r="E2625" s="1">
        <v>0.0088950287858913</v>
      </c>
      <c r="F2625" s="1">
        <v>0.132956237281975</v>
      </c>
      <c r="G2625" s="1">
        <v>-2.5898210557934</v>
      </c>
      <c r="H2625" s="1" t="s">
        <v>1235</v>
      </c>
      <c r="I2625" s="1" t="str">
        <f t="shared" si="40"/>
        <v>down</v>
      </c>
    </row>
    <row r="2626" spans="1:9">
      <c r="A2626" s="1" t="s">
        <v>3756</v>
      </c>
      <c r="B2626" s="1">
        <v>-2.3163149901219</v>
      </c>
      <c r="C2626" s="1">
        <v>1.25333149325194</v>
      </c>
      <c r="D2626" s="1">
        <v>-3.52498281862544</v>
      </c>
      <c r="E2626" s="1">
        <v>0.00485677845228163</v>
      </c>
      <c r="F2626" s="1">
        <v>0.101428652558395</v>
      </c>
      <c r="G2626" s="1">
        <v>-2.00976875903526</v>
      </c>
      <c r="H2626" s="1" t="s">
        <v>1235</v>
      </c>
      <c r="I2626" s="1" t="str">
        <f t="shared" ref="I2626:I2689" si="41">IF(B2626&gt;0,"up","down")</f>
        <v>down</v>
      </c>
    </row>
    <row r="2627" spans="1:9">
      <c r="A2627" s="1" t="s">
        <v>3757</v>
      </c>
      <c r="B2627" s="1">
        <v>-1.38989358100364</v>
      </c>
      <c r="C2627" s="1">
        <v>5.41057402003118</v>
      </c>
      <c r="D2627" s="1">
        <v>-2.95661502027522</v>
      </c>
      <c r="E2627" s="1">
        <v>0.0132361156384388</v>
      </c>
      <c r="F2627" s="1">
        <v>0.161270005241462</v>
      </c>
      <c r="G2627" s="1">
        <v>-2.96861998835043</v>
      </c>
      <c r="H2627" s="1" t="s">
        <v>1235</v>
      </c>
      <c r="I2627" s="1" t="str">
        <f t="shared" si="41"/>
        <v>down</v>
      </c>
    </row>
    <row r="2628" spans="1:9">
      <c r="A2628" s="1" t="s">
        <v>3758</v>
      </c>
      <c r="B2628" s="1">
        <v>-2.7510970015299</v>
      </c>
      <c r="C2628" s="1">
        <v>3.15355206569835</v>
      </c>
      <c r="D2628" s="1">
        <v>-3.71799705045445</v>
      </c>
      <c r="E2628" s="1">
        <v>0.00347405966067112</v>
      </c>
      <c r="F2628" s="1">
        <v>0.0871799759999128</v>
      </c>
      <c r="G2628" s="1">
        <v>-1.68754748549265</v>
      </c>
      <c r="H2628" s="1" t="s">
        <v>1235</v>
      </c>
      <c r="I2628" s="1" t="str">
        <f t="shared" si="41"/>
        <v>down</v>
      </c>
    </row>
    <row r="2629" spans="1:9">
      <c r="A2629" s="1" t="s">
        <v>3759</v>
      </c>
      <c r="B2629" s="1">
        <v>-1.24091870376188</v>
      </c>
      <c r="C2629" s="1">
        <v>8.66384797619079</v>
      </c>
      <c r="D2629" s="1">
        <v>-3.04643584601455</v>
      </c>
      <c r="E2629" s="1">
        <v>0.0112847248357181</v>
      </c>
      <c r="F2629" s="1">
        <v>0.148629845087862</v>
      </c>
      <c r="G2629" s="1">
        <v>-2.81687629612603</v>
      </c>
      <c r="H2629" s="1" t="s">
        <v>1235</v>
      </c>
      <c r="I2629" s="1" t="str">
        <f t="shared" si="41"/>
        <v>down</v>
      </c>
    </row>
    <row r="2630" spans="1:9">
      <c r="A2630" s="1" t="s">
        <v>3760</v>
      </c>
      <c r="B2630" s="1">
        <v>5.25781221837383</v>
      </c>
      <c r="C2630" s="1">
        <v>4.95018150655303</v>
      </c>
      <c r="D2630" s="1">
        <v>4.39867549003458</v>
      </c>
      <c r="E2630" s="1">
        <v>0.00110150546838084</v>
      </c>
      <c r="F2630" s="1">
        <v>0.0530335548063349</v>
      </c>
      <c r="G2630" s="1">
        <v>-0.581841311293583</v>
      </c>
      <c r="H2630" s="1" t="s">
        <v>1235</v>
      </c>
      <c r="I2630" s="1" t="str">
        <f t="shared" si="41"/>
        <v>up</v>
      </c>
    </row>
    <row r="2631" spans="1:9">
      <c r="A2631" s="1" t="s">
        <v>3761</v>
      </c>
      <c r="B2631" s="1">
        <v>1.70807181302087</v>
      </c>
      <c r="C2631" s="1">
        <v>5.55629368214007</v>
      </c>
      <c r="D2631" s="1">
        <v>4.92585048881445</v>
      </c>
      <c r="E2631" s="1">
        <v>0.000471658296077403</v>
      </c>
      <c r="F2631" s="1">
        <v>0.0396331569778149</v>
      </c>
      <c r="G2631" s="1">
        <v>0.231503271506103</v>
      </c>
      <c r="H2631" s="1" t="s">
        <v>1235</v>
      </c>
      <c r="I2631" s="1" t="str">
        <f t="shared" si="41"/>
        <v>up</v>
      </c>
    </row>
    <row r="2632" spans="1:9">
      <c r="A2632" s="1" t="s">
        <v>3762</v>
      </c>
      <c r="B2632" s="1">
        <v>1.54194769235199</v>
      </c>
      <c r="C2632" s="1">
        <v>6.78915553351533</v>
      </c>
      <c r="D2632" s="1">
        <v>2.66311542879214</v>
      </c>
      <c r="E2632" s="1">
        <v>0.0223012346851661</v>
      </c>
      <c r="F2632" s="1">
        <v>0.205167018523437</v>
      </c>
      <c r="G2632" s="1">
        <v>-3.46170872762831</v>
      </c>
      <c r="H2632" s="1" t="s">
        <v>1235</v>
      </c>
      <c r="I2632" s="1" t="str">
        <f t="shared" si="41"/>
        <v>up</v>
      </c>
    </row>
    <row r="2633" spans="1:9">
      <c r="A2633" s="1" t="s">
        <v>3763</v>
      </c>
      <c r="B2633" s="1">
        <v>-2.34442011520344</v>
      </c>
      <c r="C2633" s="1">
        <v>3.02687639610641</v>
      </c>
      <c r="D2633" s="1">
        <v>-2.76099707856166</v>
      </c>
      <c r="E2633" s="1">
        <v>0.0187411381952863</v>
      </c>
      <c r="F2633" s="1">
        <v>0.189502910154504</v>
      </c>
      <c r="G2633" s="1">
        <v>-3.29795014110089</v>
      </c>
      <c r="H2633" s="1" t="s">
        <v>1235</v>
      </c>
      <c r="I2633" s="1" t="str">
        <f t="shared" si="41"/>
        <v>down</v>
      </c>
    </row>
    <row r="2634" spans="1:9">
      <c r="A2634" s="1" t="s">
        <v>3764</v>
      </c>
      <c r="B2634" s="1">
        <v>1.12955461483286</v>
      </c>
      <c r="C2634" s="1">
        <v>8.21122232333474</v>
      </c>
      <c r="D2634" s="1">
        <v>3.31073053580457</v>
      </c>
      <c r="E2634" s="1">
        <v>0.00707123148631684</v>
      </c>
      <c r="F2634" s="1">
        <v>0.119441685908647</v>
      </c>
      <c r="G2634" s="1">
        <v>-2.37024770138747</v>
      </c>
      <c r="H2634" s="1" t="s">
        <v>1235</v>
      </c>
      <c r="I2634" s="1" t="str">
        <f t="shared" si="41"/>
        <v>up</v>
      </c>
    </row>
    <row r="2635" spans="1:9">
      <c r="A2635" s="1" t="s">
        <v>3765</v>
      </c>
      <c r="B2635" s="1">
        <v>-1.71452240251767</v>
      </c>
      <c r="C2635" s="1">
        <v>1.50728121350929</v>
      </c>
      <c r="D2635" s="1">
        <v>-2.32933788012145</v>
      </c>
      <c r="E2635" s="1">
        <v>0.0402208726874228</v>
      </c>
      <c r="F2635" s="1">
        <v>0.272487054442935</v>
      </c>
      <c r="G2635" s="1">
        <v>-4.01084002551958</v>
      </c>
      <c r="H2635" s="1" t="s">
        <v>1235</v>
      </c>
      <c r="I2635" s="1" t="str">
        <f t="shared" si="41"/>
        <v>down</v>
      </c>
    </row>
    <row r="2636" spans="1:9">
      <c r="A2636" s="1" t="s">
        <v>3766</v>
      </c>
      <c r="B2636" s="1">
        <v>2.18781385170205</v>
      </c>
      <c r="C2636" s="1">
        <v>2.45487688146179</v>
      </c>
      <c r="D2636" s="1">
        <v>2.70810332842539</v>
      </c>
      <c r="E2636" s="1">
        <v>0.0205884540823932</v>
      </c>
      <c r="F2636" s="1">
        <v>0.197828916251999</v>
      </c>
      <c r="G2636" s="1">
        <v>-3.3865531395489</v>
      </c>
      <c r="H2636" s="1" t="s">
        <v>1235</v>
      </c>
      <c r="I2636" s="1" t="str">
        <f t="shared" si="41"/>
        <v>up</v>
      </c>
    </row>
    <row r="2637" spans="1:9">
      <c r="A2637" s="1" t="s">
        <v>3767</v>
      </c>
      <c r="B2637" s="1">
        <v>1.53980619043411</v>
      </c>
      <c r="C2637" s="1">
        <v>1.80729895284553</v>
      </c>
      <c r="D2637" s="1">
        <v>2.25717086623488</v>
      </c>
      <c r="E2637" s="1">
        <v>0.0456357162758213</v>
      </c>
      <c r="F2637" s="1">
        <v>0.289782259852293</v>
      </c>
      <c r="G2637" s="1">
        <v>-4.12691888774419</v>
      </c>
      <c r="H2637" s="1" t="s">
        <v>1235</v>
      </c>
      <c r="I2637" s="1" t="str">
        <f t="shared" si="41"/>
        <v>up</v>
      </c>
    </row>
    <row r="2638" spans="1:9">
      <c r="A2638" s="1" t="s">
        <v>3768</v>
      </c>
      <c r="B2638" s="1">
        <v>1.8280494123425</v>
      </c>
      <c r="C2638" s="1">
        <v>5.27946326972371</v>
      </c>
      <c r="D2638" s="1">
        <v>3.23213290953048</v>
      </c>
      <c r="E2638" s="1">
        <v>0.00812263251091663</v>
      </c>
      <c r="F2638" s="1">
        <v>0.127196339614198</v>
      </c>
      <c r="G2638" s="1">
        <v>-2.50296216081792</v>
      </c>
      <c r="H2638" s="1" t="s">
        <v>1235</v>
      </c>
      <c r="I2638" s="1" t="str">
        <f t="shared" si="41"/>
        <v>up</v>
      </c>
    </row>
    <row r="2639" spans="1:9">
      <c r="A2639" s="1" t="s">
        <v>3769</v>
      </c>
      <c r="B2639" s="1">
        <v>2.70286812877895</v>
      </c>
      <c r="C2639" s="1">
        <v>5.84439759315682</v>
      </c>
      <c r="D2639" s="1">
        <v>4.50359539280285</v>
      </c>
      <c r="E2639" s="1">
        <v>0.000927582995905254</v>
      </c>
      <c r="F2639" s="1">
        <v>0.0502549187343371</v>
      </c>
      <c r="G2639" s="1">
        <v>-0.416686940748244</v>
      </c>
      <c r="H2639" s="1" t="s">
        <v>1235</v>
      </c>
      <c r="I2639" s="1" t="str">
        <f t="shared" si="41"/>
        <v>up</v>
      </c>
    </row>
    <row r="2640" spans="1:9">
      <c r="A2640" s="1" t="s">
        <v>3770</v>
      </c>
      <c r="B2640" s="1">
        <v>-1.33597000890063</v>
      </c>
      <c r="C2640" s="1">
        <v>6.34580328735821</v>
      </c>
      <c r="D2640" s="1">
        <v>-3.68310205385955</v>
      </c>
      <c r="E2640" s="1">
        <v>0.00369002236314037</v>
      </c>
      <c r="F2640" s="1">
        <v>0.0895502196363547</v>
      </c>
      <c r="G2640" s="1">
        <v>-1.74558102123363</v>
      </c>
      <c r="H2640" s="1" t="s">
        <v>1235</v>
      </c>
      <c r="I2640" s="1" t="str">
        <f t="shared" si="41"/>
        <v>down</v>
      </c>
    </row>
    <row r="2641" spans="1:9">
      <c r="A2641" s="1" t="s">
        <v>3771</v>
      </c>
      <c r="B2641" s="1">
        <v>1.42935831290184</v>
      </c>
      <c r="C2641" s="1">
        <v>9.31366109115995</v>
      </c>
      <c r="D2641" s="1">
        <v>4.35552044235085</v>
      </c>
      <c r="E2641" s="1">
        <v>0.00118268745609334</v>
      </c>
      <c r="F2641" s="1">
        <v>0.0548219831574779</v>
      </c>
      <c r="G2641" s="1">
        <v>-0.650221169764961</v>
      </c>
      <c r="H2641" s="1" t="s">
        <v>1235</v>
      </c>
      <c r="I2641" s="1" t="str">
        <f t="shared" si="41"/>
        <v>up</v>
      </c>
    </row>
    <row r="2642" spans="1:9">
      <c r="A2642" s="1" t="s">
        <v>3772</v>
      </c>
      <c r="B2642" s="1">
        <v>-1.7039818780474</v>
      </c>
      <c r="C2642" s="1">
        <v>1.40300729439687</v>
      </c>
      <c r="D2642" s="1">
        <v>-2.36858999655255</v>
      </c>
      <c r="E2642" s="1">
        <v>0.0375419493138582</v>
      </c>
      <c r="F2642" s="1">
        <v>0.264335317271196</v>
      </c>
      <c r="G2642" s="1">
        <v>-3.94723741088178</v>
      </c>
      <c r="H2642" s="1" t="s">
        <v>1235</v>
      </c>
      <c r="I2642" s="1" t="str">
        <f t="shared" si="41"/>
        <v>down</v>
      </c>
    </row>
    <row r="2643" spans="1:9">
      <c r="A2643" s="1" t="s">
        <v>3773</v>
      </c>
      <c r="B2643" s="1">
        <v>-1.78957921543078</v>
      </c>
      <c r="C2643" s="1">
        <v>7.43939581769605</v>
      </c>
      <c r="D2643" s="1">
        <v>-4.07727791881369</v>
      </c>
      <c r="E2643" s="1">
        <v>0.00188149303671147</v>
      </c>
      <c r="F2643" s="1">
        <v>0.0666550999885028</v>
      </c>
      <c r="G2643" s="1">
        <v>-1.09705945326905</v>
      </c>
      <c r="H2643" s="1" t="s">
        <v>1235</v>
      </c>
      <c r="I2643" s="1" t="str">
        <f t="shared" si="41"/>
        <v>down</v>
      </c>
    </row>
    <row r="2644" spans="1:9">
      <c r="A2644" s="1" t="s">
        <v>3774</v>
      </c>
      <c r="B2644" s="1">
        <v>0.83971396753937</v>
      </c>
      <c r="C2644" s="1">
        <v>4.86069835117672</v>
      </c>
      <c r="D2644" s="1">
        <v>2.22856200099668</v>
      </c>
      <c r="E2644" s="1">
        <v>0.0479708456774538</v>
      </c>
      <c r="F2644" s="1">
        <v>0.296244855799836</v>
      </c>
      <c r="G2644" s="1">
        <v>-4.17260423106509</v>
      </c>
      <c r="H2644" s="1" t="s">
        <v>1235</v>
      </c>
      <c r="I2644" s="1" t="str">
        <f t="shared" si="41"/>
        <v>up</v>
      </c>
    </row>
    <row r="2645" spans="1:9">
      <c r="A2645" s="1" t="s">
        <v>3775</v>
      </c>
      <c r="B2645" s="1">
        <v>1.01270779316151</v>
      </c>
      <c r="C2645" s="1">
        <v>3.42825616667759</v>
      </c>
      <c r="D2645" s="1">
        <v>3.28482902647539</v>
      </c>
      <c r="E2645" s="1">
        <v>0.00740143476631802</v>
      </c>
      <c r="F2645" s="1">
        <v>0.121847773093219</v>
      </c>
      <c r="G2645" s="1">
        <v>-2.41396366525609</v>
      </c>
      <c r="H2645" s="1" t="s">
        <v>1235</v>
      </c>
      <c r="I2645" s="1" t="str">
        <f t="shared" si="41"/>
        <v>up</v>
      </c>
    </row>
    <row r="2646" spans="1:9">
      <c r="A2646" s="1" t="s">
        <v>3776</v>
      </c>
      <c r="B2646" s="1">
        <v>-0.907589331478661</v>
      </c>
      <c r="C2646" s="1">
        <v>4.57902309602195</v>
      </c>
      <c r="D2646" s="1">
        <v>-3.06995250190857</v>
      </c>
      <c r="E2646" s="1">
        <v>0.0108236155071788</v>
      </c>
      <c r="F2646" s="1">
        <v>0.14580300502312</v>
      </c>
      <c r="G2646" s="1">
        <v>-2.77712256053049</v>
      </c>
      <c r="H2646" s="1" t="s">
        <v>1235</v>
      </c>
      <c r="I2646" s="1" t="str">
        <f t="shared" si="41"/>
        <v>down</v>
      </c>
    </row>
    <row r="2647" spans="1:9">
      <c r="A2647" s="1" t="s">
        <v>3777</v>
      </c>
      <c r="B2647" s="1">
        <v>4.18154231182388</v>
      </c>
      <c r="C2647" s="1">
        <v>3.31561505653039</v>
      </c>
      <c r="D2647" s="1">
        <v>3.72850559452519</v>
      </c>
      <c r="E2647" s="1">
        <v>0.00341161628710619</v>
      </c>
      <c r="F2647" s="1">
        <v>0.0865208561386528</v>
      </c>
      <c r="G2647" s="1">
        <v>-1.67009176538151</v>
      </c>
      <c r="H2647" s="1" t="s">
        <v>1235</v>
      </c>
      <c r="I2647" s="1" t="str">
        <f t="shared" si="41"/>
        <v>up</v>
      </c>
    </row>
    <row r="2648" spans="1:9">
      <c r="A2648" s="1" t="s">
        <v>3778</v>
      </c>
      <c r="B2648" s="1">
        <v>1.05879747881089</v>
      </c>
      <c r="C2648" s="1">
        <v>0.617631862639684</v>
      </c>
      <c r="D2648" s="1">
        <v>2.62306862608639</v>
      </c>
      <c r="E2648" s="1">
        <v>0.0239441999026208</v>
      </c>
      <c r="F2648" s="1">
        <v>0.212811580036795</v>
      </c>
      <c r="G2648" s="1">
        <v>-3.52843066843609</v>
      </c>
      <c r="H2648" s="1" t="s">
        <v>1235</v>
      </c>
      <c r="I2648" s="1" t="str">
        <f t="shared" si="41"/>
        <v>up</v>
      </c>
    </row>
    <row r="2649" spans="1:9">
      <c r="A2649" s="1" t="s">
        <v>3779</v>
      </c>
      <c r="B2649" s="1">
        <v>1.68275094708339</v>
      </c>
      <c r="C2649" s="1">
        <v>7.12010531603819</v>
      </c>
      <c r="D2649" s="1">
        <v>4.06391647863628</v>
      </c>
      <c r="E2649" s="1">
        <v>0.00192438202191282</v>
      </c>
      <c r="F2649" s="1">
        <v>0.0674074984626059</v>
      </c>
      <c r="G2649" s="1">
        <v>-1.11876350681485</v>
      </c>
      <c r="H2649" s="1" t="s">
        <v>1235</v>
      </c>
      <c r="I2649" s="1" t="str">
        <f t="shared" si="41"/>
        <v>up</v>
      </c>
    </row>
    <row r="2650" spans="1:9">
      <c r="A2650" s="1" t="s">
        <v>3780</v>
      </c>
      <c r="B2650" s="1">
        <v>-1.20741022925974</v>
      </c>
      <c r="C2650" s="1">
        <v>7.7975232261996</v>
      </c>
      <c r="D2650" s="1">
        <v>-2.54796042861851</v>
      </c>
      <c r="E2650" s="1">
        <v>0.0273542284047266</v>
      </c>
      <c r="F2650" s="1">
        <v>0.226776551538924</v>
      </c>
      <c r="G2650" s="1">
        <v>-3.65304811574143</v>
      </c>
      <c r="H2650" s="1" t="s">
        <v>1235</v>
      </c>
      <c r="I2650" s="1" t="str">
        <f t="shared" si="41"/>
        <v>down</v>
      </c>
    </row>
    <row r="2651" spans="1:9">
      <c r="A2651" s="1" t="s">
        <v>3781</v>
      </c>
      <c r="B2651" s="1">
        <v>3.1740300384436</v>
      </c>
      <c r="C2651" s="1">
        <v>5.08173978835241</v>
      </c>
      <c r="D2651" s="1">
        <v>3.89165651135264</v>
      </c>
      <c r="E2651" s="1">
        <v>0.00257818998860526</v>
      </c>
      <c r="F2651" s="1">
        <v>0.0768465634024649</v>
      </c>
      <c r="G2651" s="1">
        <v>-1.40042767110199</v>
      </c>
      <c r="H2651" s="1" t="s">
        <v>1235</v>
      </c>
      <c r="I2651" s="1" t="str">
        <f t="shared" si="41"/>
        <v>up</v>
      </c>
    </row>
    <row r="2652" spans="1:9">
      <c r="A2652" s="1" t="s">
        <v>3782</v>
      </c>
      <c r="B2652" s="1">
        <v>1.20184277751593</v>
      </c>
      <c r="C2652" s="1">
        <v>2.4574991967543</v>
      </c>
      <c r="D2652" s="1">
        <v>2.70983735811363</v>
      </c>
      <c r="E2652" s="1">
        <v>0.020525116095956</v>
      </c>
      <c r="F2652" s="1">
        <v>0.197443962338821</v>
      </c>
      <c r="G2652" s="1">
        <v>-3.38365237384538</v>
      </c>
      <c r="H2652" s="1" t="s">
        <v>1235</v>
      </c>
      <c r="I2652" s="1" t="str">
        <f t="shared" si="41"/>
        <v>up</v>
      </c>
    </row>
    <row r="2653" spans="1:9">
      <c r="A2653" s="1" t="s">
        <v>3783</v>
      </c>
      <c r="B2653" s="1">
        <v>-2.57884589147816</v>
      </c>
      <c r="C2653" s="1">
        <v>10.2944696237777</v>
      </c>
      <c r="D2653" s="1">
        <v>-6.26652008003204</v>
      </c>
      <c r="E2653" s="1">
        <v>6.50697044224572e-5</v>
      </c>
      <c r="F2653" s="1">
        <v>0.0192455851398996</v>
      </c>
      <c r="G2653" s="1">
        <v>2.10131130349674</v>
      </c>
      <c r="H2653" s="1" t="s">
        <v>1235</v>
      </c>
      <c r="I2653" s="1" t="str">
        <f t="shared" si="41"/>
        <v>down</v>
      </c>
    </row>
    <row r="2654" spans="1:9">
      <c r="A2654" s="1" t="s">
        <v>3784</v>
      </c>
      <c r="B2654" s="1">
        <v>1.32877673858603</v>
      </c>
      <c r="C2654" s="1">
        <v>3.64375257116891</v>
      </c>
      <c r="D2654" s="1">
        <v>2.29367361135317</v>
      </c>
      <c r="E2654" s="1">
        <v>0.0428144993568977</v>
      </c>
      <c r="F2654" s="1">
        <v>0.281555157955702</v>
      </c>
      <c r="G2654" s="1">
        <v>-4.06834968319611</v>
      </c>
      <c r="H2654" s="1" t="s">
        <v>1235</v>
      </c>
      <c r="I2654" s="1" t="str">
        <f t="shared" si="41"/>
        <v>up</v>
      </c>
    </row>
    <row r="2655" spans="1:9">
      <c r="A2655" s="1" t="s">
        <v>3785</v>
      </c>
      <c r="B2655" s="1">
        <v>0.816430023279597</v>
      </c>
      <c r="C2655" s="1">
        <v>5.82448649533007</v>
      </c>
      <c r="D2655" s="1">
        <v>2.5691499826265</v>
      </c>
      <c r="E2655" s="1">
        <v>0.0263464822420115</v>
      </c>
      <c r="F2655" s="1">
        <v>0.222801032726718</v>
      </c>
      <c r="G2655" s="1">
        <v>-3.61796489306969</v>
      </c>
      <c r="H2655" s="1" t="s">
        <v>1235</v>
      </c>
      <c r="I2655" s="1" t="str">
        <f t="shared" si="41"/>
        <v>up</v>
      </c>
    </row>
    <row r="2656" spans="1:9">
      <c r="A2656" s="1" t="s">
        <v>3786</v>
      </c>
      <c r="B2656" s="1">
        <v>-1.02913060935479</v>
      </c>
      <c r="C2656" s="1">
        <v>9.91902979301649</v>
      </c>
      <c r="D2656" s="1">
        <v>-3.02647100879766</v>
      </c>
      <c r="E2656" s="1">
        <v>0.0116917451658071</v>
      </c>
      <c r="F2656" s="1">
        <v>0.151594202770415</v>
      </c>
      <c r="G2656" s="1">
        <v>-2.85061995062388</v>
      </c>
      <c r="H2656" s="1" t="s">
        <v>1235</v>
      </c>
      <c r="I2656" s="1" t="str">
        <f t="shared" si="41"/>
        <v>down</v>
      </c>
    </row>
    <row r="2657" spans="1:9">
      <c r="A2657" s="1" t="s">
        <v>3787</v>
      </c>
      <c r="B2657" s="1">
        <v>0.804467366905817</v>
      </c>
      <c r="C2657" s="1">
        <v>5.9520604624678</v>
      </c>
      <c r="D2657" s="1">
        <v>2.47507917572253</v>
      </c>
      <c r="E2657" s="1">
        <v>0.031117878965977</v>
      </c>
      <c r="F2657" s="1">
        <v>0.241730779171392</v>
      </c>
      <c r="G2657" s="1">
        <v>-3.77322247233034</v>
      </c>
      <c r="H2657" s="1" t="s">
        <v>1235</v>
      </c>
      <c r="I2657" s="1" t="str">
        <f t="shared" si="41"/>
        <v>up</v>
      </c>
    </row>
    <row r="2658" spans="1:9">
      <c r="A2658" s="1" t="s">
        <v>3788</v>
      </c>
      <c r="B2658" s="1">
        <v>1.11462418654671</v>
      </c>
      <c r="C2658" s="1">
        <v>4.84248740543359</v>
      </c>
      <c r="D2658" s="1">
        <v>2.40954517469162</v>
      </c>
      <c r="E2658" s="1">
        <v>0.0349314988337829</v>
      </c>
      <c r="F2658" s="1">
        <v>0.255220521740174</v>
      </c>
      <c r="G2658" s="1">
        <v>-3.88055344389416</v>
      </c>
      <c r="H2658" s="1" t="s">
        <v>1235</v>
      </c>
      <c r="I2658" s="1" t="str">
        <f t="shared" si="41"/>
        <v>up</v>
      </c>
    </row>
    <row r="2659" spans="1:9">
      <c r="A2659" s="1" t="s">
        <v>3789</v>
      </c>
      <c r="B2659" s="1">
        <v>1.33505066071213</v>
      </c>
      <c r="C2659" s="1">
        <v>9.64571258106783</v>
      </c>
      <c r="D2659" s="1">
        <v>6.52607634248528</v>
      </c>
      <c r="E2659" s="1">
        <v>4.56295894109628e-5</v>
      </c>
      <c r="F2659" s="1">
        <v>0.0178781600682736</v>
      </c>
      <c r="G2659" s="1">
        <v>2.42992266157725</v>
      </c>
      <c r="H2659" s="1" t="s">
        <v>1235</v>
      </c>
      <c r="I2659" s="1" t="str">
        <f t="shared" si="41"/>
        <v>up</v>
      </c>
    </row>
    <row r="2660" spans="1:9">
      <c r="A2660" s="1" t="s">
        <v>3790</v>
      </c>
      <c r="B2660" s="1">
        <v>1.10457257277179</v>
      </c>
      <c r="C2660" s="1">
        <v>3.23877663655654</v>
      </c>
      <c r="D2660" s="1">
        <v>2.8182173242231</v>
      </c>
      <c r="E2660" s="1">
        <v>0.0169282675697906</v>
      </c>
      <c r="F2660" s="1">
        <v>0.181302775279448</v>
      </c>
      <c r="G2660" s="1">
        <v>-3.20185020458947</v>
      </c>
      <c r="H2660" s="1" t="s">
        <v>1235</v>
      </c>
      <c r="I2660" s="1" t="str">
        <f t="shared" si="41"/>
        <v>up</v>
      </c>
    </row>
    <row r="2661" spans="1:9">
      <c r="A2661" s="1" t="s">
        <v>3791</v>
      </c>
      <c r="B2661" s="1">
        <v>1.39118288945808</v>
      </c>
      <c r="C2661" s="1">
        <v>0.845436785923697</v>
      </c>
      <c r="D2661" s="1">
        <v>2.22280395063112</v>
      </c>
      <c r="E2661" s="1">
        <v>0.0484544846410891</v>
      </c>
      <c r="F2661" s="1">
        <v>0.297291790051894</v>
      </c>
      <c r="G2661" s="1">
        <v>-4.1817752238721</v>
      </c>
      <c r="H2661" s="1" t="s">
        <v>1235</v>
      </c>
      <c r="I2661" s="1" t="str">
        <f t="shared" si="41"/>
        <v>up</v>
      </c>
    </row>
    <row r="2662" spans="1:9">
      <c r="A2662" s="1" t="s">
        <v>3792</v>
      </c>
      <c r="B2662" s="1">
        <v>-1.37371837983401</v>
      </c>
      <c r="C2662" s="1">
        <v>7.89547322891251</v>
      </c>
      <c r="D2662" s="1">
        <v>-3.85682120758645</v>
      </c>
      <c r="E2662" s="1">
        <v>0.00273641883734197</v>
      </c>
      <c r="F2662" s="1">
        <v>0.0783397148454532</v>
      </c>
      <c r="G2662" s="1">
        <v>-1.45778270895974</v>
      </c>
      <c r="H2662" s="1" t="s">
        <v>1235</v>
      </c>
      <c r="I2662" s="1" t="str">
        <f t="shared" si="41"/>
        <v>down</v>
      </c>
    </row>
    <row r="2663" spans="1:9">
      <c r="A2663" s="1" t="s">
        <v>3793</v>
      </c>
      <c r="B2663" s="1">
        <v>3.00525706608214</v>
      </c>
      <c r="C2663" s="1">
        <v>5.79587035721175</v>
      </c>
      <c r="D2663" s="1">
        <v>5.25473839957915</v>
      </c>
      <c r="E2663" s="1">
        <v>0.000283403702792514</v>
      </c>
      <c r="F2663" s="1">
        <v>0.0325741896514003</v>
      </c>
      <c r="G2663" s="1">
        <v>0.717115556915622</v>
      </c>
      <c r="H2663" s="1" t="s">
        <v>1235</v>
      </c>
      <c r="I2663" s="1" t="str">
        <f t="shared" si="41"/>
        <v>up</v>
      </c>
    </row>
    <row r="2664" spans="1:9">
      <c r="A2664" s="1" t="s">
        <v>3794</v>
      </c>
      <c r="B2664" s="1">
        <v>0.835022037113196</v>
      </c>
      <c r="C2664" s="1">
        <v>8.12169806851918</v>
      </c>
      <c r="D2664" s="1">
        <v>3.16838647028368</v>
      </c>
      <c r="E2664" s="1">
        <v>0.00909152184548998</v>
      </c>
      <c r="F2664" s="1">
        <v>0.134786368513196</v>
      </c>
      <c r="G2664" s="1">
        <v>-2.61069958932429</v>
      </c>
      <c r="H2664" s="1" t="s">
        <v>1235</v>
      </c>
      <c r="I2664" s="1" t="str">
        <f t="shared" si="41"/>
        <v>up</v>
      </c>
    </row>
    <row r="2665" spans="1:9">
      <c r="A2665" s="1" t="s">
        <v>3795</v>
      </c>
      <c r="B2665" s="1">
        <v>1.80204550668836</v>
      </c>
      <c r="C2665" s="1">
        <v>3.34324165820916</v>
      </c>
      <c r="D2665" s="1">
        <v>3.28172486152051</v>
      </c>
      <c r="E2665" s="1">
        <v>0.00744205017252747</v>
      </c>
      <c r="F2665" s="1">
        <v>0.122115166544562</v>
      </c>
      <c r="G2665" s="1">
        <v>-2.41920421374716</v>
      </c>
      <c r="H2665" s="1" t="s">
        <v>1235</v>
      </c>
      <c r="I2665" s="1" t="str">
        <f t="shared" si="41"/>
        <v>up</v>
      </c>
    </row>
    <row r="2666" spans="1:9">
      <c r="A2666" s="1" t="s">
        <v>3796</v>
      </c>
      <c r="B2666" s="1">
        <v>-3.37468496562881</v>
      </c>
      <c r="C2666" s="1">
        <v>2.99041516397146</v>
      </c>
      <c r="D2666" s="1">
        <v>-3.552529251248</v>
      </c>
      <c r="E2666" s="1">
        <v>0.00462902576969625</v>
      </c>
      <c r="F2666" s="1">
        <v>0.0996648352841863</v>
      </c>
      <c r="G2666" s="1">
        <v>-1.96361174642215</v>
      </c>
      <c r="H2666" s="1" t="s">
        <v>1235</v>
      </c>
      <c r="I2666" s="1" t="str">
        <f t="shared" si="41"/>
        <v>down</v>
      </c>
    </row>
    <row r="2667" spans="1:9">
      <c r="A2667" s="1" t="s">
        <v>3797</v>
      </c>
      <c r="B2667" s="1">
        <v>-1.51267883002149</v>
      </c>
      <c r="C2667" s="1">
        <v>6.84201760316675</v>
      </c>
      <c r="D2667" s="1">
        <v>-4.08960512855034</v>
      </c>
      <c r="E2667" s="1">
        <v>0.00184280764496879</v>
      </c>
      <c r="F2667" s="1">
        <v>0.0660270043877368</v>
      </c>
      <c r="G2667" s="1">
        <v>-1.07705448626838</v>
      </c>
      <c r="H2667" s="1" t="s">
        <v>1235</v>
      </c>
      <c r="I2667" s="1" t="str">
        <f t="shared" si="41"/>
        <v>down</v>
      </c>
    </row>
    <row r="2668" spans="1:9">
      <c r="A2668" s="1" t="s">
        <v>3798</v>
      </c>
      <c r="B2668" s="1">
        <v>-2.52340948893443</v>
      </c>
      <c r="C2668" s="1">
        <v>2.42901807540524</v>
      </c>
      <c r="D2668" s="1">
        <v>-2.36481917511325</v>
      </c>
      <c r="E2668" s="1">
        <v>0.0377916052210284</v>
      </c>
      <c r="F2668" s="1">
        <v>0.265382420815362</v>
      </c>
      <c r="G2668" s="1">
        <v>-3.95336094727112</v>
      </c>
      <c r="H2668" s="1" t="s">
        <v>1235</v>
      </c>
      <c r="I2668" s="1" t="str">
        <f t="shared" si="41"/>
        <v>down</v>
      </c>
    </row>
    <row r="2669" spans="1:9">
      <c r="A2669" s="1" t="s">
        <v>3799</v>
      </c>
      <c r="B2669" s="1">
        <v>0.963851579196628</v>
      </c>
      <c r="C2669" s="1">
        <v>4.73244318868063</v>
      </c>
      <c r="D2669" s="1">
        <v>3.49100570352913</v>
      </c>
      <c r="E2669" s="1">
        <v>0.00515365909628396</v>
      </c>
      <c r="F2669" s="1">
        <v>0.103606627729143</v>
      </c>
      <c r="G2669" s="1">
        <v>-2.0667693549881</v>
      </c>
      <c r="H2669" s="1" t="s">
        <v>1235</v>
      </c>
      <c r="I2669" s="1" t="str">
        <f t="shared" si="41"/>
        <v>up</v>
      </c>
    </row>
    <row r="2670" spans="1:9">
      <c r="A2670" s="1" t="s">
        <v>3800</v>
      </c>
      <c r="B2670" s="1">
        <v>2.50599277246304</v>
      </c>
      <c r="C2670" s="1">
        <v>2.92176571179163</v>
      </c>
      <c r="D2670" s="1">
        <v>2.73963458516986</v>
      </c>
      <c r="E2670" s="1">
        <v>0.0194664926798643</v>
      </c>
      <c r="F2670" s="1">
        <v>0.192103939728002</v>
      </c>
      <c r="G2670" s="1">
        <v>-3.33376368397287</v>
      </c>
      <c r="H2670" s="1" t="s">
        <v>1235</v>
      </c>
      <c r="I2670" s="1" t="str">
        <f t="shared" si="41"/>
        <v>up</v>
      </c>
    </row>
    <row r="2671" spans="1:9">
      <c r="A2671" s="1" t="s">
        <v>3801</v>
      </c>
      <c r="B2671" s="1">
        <v>1.93104601587058</v>
      </c>
      <c r="C2671" s="1">
        <v>10.4733762550001</v>
      </c>
      <c r="D2671" s="1">
        <v>3.99505739301665</v>
      </c>
      <c r="E2671" s="1">
        <v>0.00216215088726638</v>
      </c>
      <c r="F2671" s="1">
        <v>0.0710303902624675</v>
      </c>
      <c r="G2671" s="1">
        <v>-1.23095176898771</v>
      </c>
      <c r="H2671" s="1" t="s">
        <v>1235</v>
      </c>
      <c r="I2671" s="1" t="str">
        <f t="shared" si="41"/>
        <v>up</v>
      </c>
    </row>
    <row r="2672" spans="1:9">
      <c r="A2672" s="1" t="s">
        <v>3802</v>
      </c>
      <c r="B2672" s="1">
        <v>1.68602366159775</v>
      </c>
      <c r="C2672" s="1">
        <v>5.76843939575218</v>
      </c>
      <c r="D2672" s="1">
        <v>4.25270528747822</v>
      </c>
      <c r="E2672" s="1">
        <v>0.00140241364219802</v>
      </c>
      <c r="F2672" s="1">
        <v>0.0585241805905969</v>
      </c>
      <c r="G2672" s="1">
        <v>-0.814158294938365</v>
      </c>
      <c r="H2672" s="1" t="s">
        <v>1235</v>
      </c>
      <c r="I2672" s="1" t="str">
        <f t="shared" si="41"/>
        <v>up</v>
      </c>
    </row>
    <row r="2673" spans="1:9">
      <c r="A2673" s="1" t="s">
        <v>3803</v>
      </c>
      <c r="B2673" s="1">
        <v>-1.17911856237609</v>
      </c>
      <c r="C2673" s="1">
        <v>4.82116176847981</v>
      </c>
      <c r="D2673" s="1">
        <v>-2.85732382771005</v>
      </c>
      <c r="E2673" s="1">
        <v>0.0157911333408977</v>
      </c>
      <c r="F2673" s="1">
        <v>0.175831483080306</v>
      </c>
      <c r="G2673" s="1">
        <v>-3.13604625763284</v>
      </c>
      <c r="H2673" s="1" t="s">
        <v>1235</v>
      </c>
      <c r="I2673" s="1" t="str">
        <f t="shared" si="41"/>
        <v>down</v>
      </c>
    </row>
    <row r="2674" spans="1:9">
      <c r="A2674" s="1" t="s">
        <v>3804</v>
      </c>
      <c r="B2674" s="1">
        <v>1.07964859826718</v>
      </c>
      <c r="C2674" s="1">
        <v>10.1795962871637</v>
      </c>
      <c r="D2674" s="1">
        <v>2.82014207344042</v>
      </c>
      <c r="E2674" s="1">
        <v>0.0168704303919956</v>
      </c>
      <c r="F2674" s="1">
        <v>0.180910803861411</v>
      </c>
      <c r="G2674" s="1">
        <v>-3.1986136685368</v>
      </c>
      <c r="H2674" s="1" t="s">
        <v>1235</v>
      </c>
      <c r="I2674" s="1" t="str">
        <f t="shared" si="41"/>
        <v>up</v>
      </c>
    </row>
    <row r="2675" spans="1:9">
      <c r="A2675" s="1" t="s">
        <v>3805</v>
      </c>
      <c r="B2675" s="1">
        <v>0.967913274675902</v>
      </c>
      <c r="C2675" s="1">
        <v>5.66827194779068</v>
      </c>
      <c r="D2675" s="1">
        <v>2.65054868271678</v>
      </c>
      <c r="E2675" s="1">
        <v>0.0228044139074242</v>
      </c>
      <c r="F2675" s="1">
        <v>0.207569708792872</v>
      </c>
      <c r="G2675" s="1">
        <v>-3.48266525999863</v>
      </c>
      <c r="H2675" s="1" t="s">
        <v>1235</v>
      </c>
      <c r="I2675" s="1" t="str">
        <f t="shared" si="41"/>
        <v>up</v>
      </c>
    </row>
    <row r="2676" spans="1:9">
      <c r="A2676" s="1" t="s">
        <v>3806</v>
      </c>
      <c r="B2676" s="1">
        <v>1.29585298007336</v>
      </c>
      <c r="C2676" s="1">
        <v>3.42758970515665</v>
      </c>
      <c r="D2676" s="1">
        <v>4.0449260002551</v>
      </c>
      <c r="E2676" s="1">
        <v>0.00198710130723459</v>
      </c>
      <c r="F2676" s="1">
        <v>0.0682406350959816</v>
      </c>
      <c r="G2676" s="1">
        <v>-1.14964798654386</v>
      </c>
      <c r="H2676" s="1" t="s">
        <v>1235</v>
      </c>
      <c r="I2676" s="1" t="str">
        <f t="shared" si="41"/>
        <v>up</v>
      </c>
    </row>
    <row r="2677" spans="1:9">
      <c r="A2677" s="1" t="s">
        <v>3807</v>
      </c>
      <c r="B2677" s="1">
        <v>0.924119623745396</v>
      </c>
      <c r="C2677" s="1">
        <v>6.14720591548289</v>
      </c>
      <c r="D2677" s="1">
        <v>2.83734362914747</v>
      </c>
      <c r="E2677" s="1">
        <v>0.0163622306378561</v>
      </c>
      <c r="F2677" s="1">
        <v>0.178363750166062</v>
      </c>
      <c r="G2677" s="1">
        <v>-3.16967819135712</v>
      </c>
      <c r="H2677" s="1" t="s">
        <v>1235</v>
      </c>
      <c r="I2677" s="1" t="str">
        <f t="shared" si="41"/>
        <v>up</v>
      </c>
    </row>
    <row r="2678" spans="1:9">
      <c r="A2678" s="1" t="s">
        <v>3808</v>
      </c>
      <c r="B2678" s="1">
        <v>1.32200205812696</v>
      </c>
      <c r="C2678" s="1">
        <v>6.40728944095756</v>
      </c>
      <c r="D2678" s="1">
        <v>4.35868096708613</v>
      </c>
      <c r="E2678" s="1">
        <v>0.00117653424208365</v>
      </c>
      <c r="F2678" s="1">
        <v>0.0547880202307066</v>
      </c>
      <c r="G2678" s="1">
        <v>-0.64520452090746</v>
      </c>
      <c r="H2678" s="1" t="s">
        <v>1235</v>
      </c>
      <c r="I2678" s="1" t="str">
        <f t="shared" si="41"/>
        <v>up</v>
      </c>
    </row>
    <row r="2679" spans="1:9">
      <c r="A2679" s="1" t="s">
        <v>3809</v>
      </c>
      <c r="B2679" s="1">
        <v>0.851768259252466</v>
      </c>
      <c r="C2679" s="1">
        <v>8.68609614498452</v>
      </c>
      <c r="D2679" s="1">
        <v>2.93039897154944</v>
      </c>
      <c r="E2679" s="1">
        <v>0.0138673555857531</v>
      </c>
      <c r="F2679" s="1">
        <v>0.165583766769522</v>
      </c>
      <c r="G2679" s="1">
        <v>-3.01286640539829</v>
      </c>
      <c r="H2679" s="1" t="s">
        <v>1235</v>
      </c>
      <c r="I2679" s="1" t="str">
        <f t="shared" si="41"/>
        <v>up</v>
      </c>
    </row>
    <row r="2680" spans="1:9">
      <c r="A2680" s="1" t="s">
        <v>3810</v>
      </c>
      <c r="B2680" s="1">
        <v>0.891118527843856</v>
      </c>
      <c r="C2680" s="1">
        <v>8.19666946111933</v>
      </c>
      <c r="D2680" s="1">
        <v>2.77998141727345</v>
      </c>
      <c r="E2680" s="1">
        <v>0.0181191624519688</v>
      </c>
      <c r="F2680" s="1">
        <v>0.186924724067069</v>
      </c>
      <c r="G2680" s="1">
        <v>-3.26609295626464</v>
      </c>
      <c r="H2680" s="1" t="s">
        <v>1235</v>
      </c>
      <c r="I2680" s="1" t="str">
        <f t="shared" si="41"/>
        <v>up</v>
      </c>
    </row>
    <row r="2681" spans="1:9">
      <c r="A2681" s="1" t="s">
        <v>3811</v>
      </c>
      <c r="B2681" s="1">
        <v>-3.84426817065988</v>
      </c>
      <c r="C2681" s="1">
        <v>5.24438229538778</v>
      </c>
      <c r="D2681" s="1">
        <v>-2.60280383266829</v>
      </c>
      <c r="E2681" s="1">
        <v>0.0248206081948229</v>
      </c>
      <c r="F2681" s="1">
        <v>0.216920768302093</v>
      </c>
      <c r="G2681" s="1">
        <v>-3.56212351840086</v>
      </c>
      <c r="H2681" s="1" t="s">
        <v>1235</v>
      </c>
      <c r="I2681" s="1" t="str">
        <f t="shared" si="41"/>
        <v>down</v>
      </c>
    </row>
    <row r="2682" spans="1:9">
      <c r="A2682" s="1" t="s">
        <v>3812</v>
      </c>
      <c r="B2682" s="1">
        <v>-2.8191630872066</v>
      </c>
      <c r="C2682" s="1">
        <v>11.4814671679897</v>
      </c>
      <c r="D2682" s="1">
        <v>-4.78340254584154</v>
      </c>
      <c r="E2682" s="1">
        <v>0.000590892923255954</v>
      </c>
      <c r="F2682" s="1">
        <v>0.0430197320111408</v>
      </c>
      <c r="G2682" s="1">
        <v>0.0158711607115398</v>
      </c>
      <c r="H2682" s="1" t="s">
        <v>1235</v>
      </c>
      <c r="I2682" s="1" t="str">
        <f t="shared" si="41"/>
        <v>down</v>
      </c>
    </row>
    <row r="2683" spans="1:9">
      <c r="A2683" s="1" t="s">
        <v>3813</v>
      </c>
      <c r="B2683" s="1">
        <v>-1.14121867936602</v>
      </c>
      <c r="C2683" s="1">
        <v>7.31430348260915</v>
      </c>
      <c r="D2683" s="1">
        <v>-2.57700707457537</v>
      </c>
      <c r="E2683" s="1">
        <v>0.0259821720252199</v>
      </c>
      <c r="F2683" s="1">
        <v>0.22133163677472</v>
      </c>
      <c r="G2683" s="1">
        <v>-3.60494074869723</v>
      </c>
      <c r="H2683" s="1" t="s">
        <v>1235</v>
      </c>
      <c r="I2683" s="1" t="str">
        <f t="shared" si="41"/>
        <v>down</v>
      </c>
    </row>
    <row r="2684" spans="1:9">
      <c r="A2684" s="1" t="s">
        <v>3814</v>
      </c>
      <c r="B2684" s="1">
        <v>-1.90243158857318</v>
      </c>
      <c r="C2684" s="1">
        <v>4.65492471336836</v>
      </c>
      <c r="D2684" s="1">
        <v>-2.25531167333293</v>
      </c>
      <c r="E2684" s="1">
        <v>0.0457840930737226</v>
      </c>
      <c r="F2684" s="1">
        <v>0.290221861101166</v>
      </c>
      <c r="G2684" s="1">
        <v>-4.1298937581495</v>
      </c>
      <c r="H2684" s="1" t="s">
        <v>1235</v>
      </c>
      <c r="I2684" s="1" t="str">
        <f t="shared" si="41"/>
        <v>down</v>
      </c>
    </row>
    <row r="2685" spans="1:9">
      <c r="A2685" s="1" t="s">
        <v>3815</v>
      </c>
      <c r="B2685" s="1">
        <v>1.47905338216115</v>
      </c>
      <c r="C2685" s="1">
        <v>0.862781139594006</v>
      </c>
      <c r="D2685" s="1">
        <v>2.37799134291862</v>
      </c>
      <c r="E2685" s="1">
        <v>0.0369264585399524</v>
      </c>
      <c r="F2685" s="1">
        <v>0.262068205981729</v>
      </c>
      <c r="G2685" s="1">
        <v>-3.931958215086</v>
      </c>
      <c r="H2685" s="1" t="s">
        <v>1235</v>
      </c>
      <c r="I2685" s="1" t="str">
        <f t="shared" si="41"/>
        <v>up</v>
      </c>
    </row>
    <row r="2686" spans="1:9">
      <c r="A2686" s="1" t="s">
        <v>3816</v>
      </c>
      <c r="B2686" s="1">
        <v>1.93726049091645</v>
      </c>
      <c r="C2686" s="1">
        <v>7.7716563617356</v>
      </c>
      <c r="D2686" s="1">
        <v>2.94826890514765</v>
      </c>
      <c r="E2686" s="1">
        <v>0.0134338763764722</v>
      </c>
      <c r="F2686" s="1">
        <v>0.162472189764068</v>
      </c>
      <c r="G2686" s="1">
        <v>-2.98270887732847</v>
      </c>
      <c r="H2686" s="1" t="s">
        <v>1235</v>
      </c>
      <c r="I2686" s="1" t="str">
        <f t="shared" si="41"/>
        <v>up</v>
      </c>
    </row>
    <row r="2687" spans="1:9">
      <c r="A2687" s="1" t="s">
        <v>3817</v>
      </c>
      <c r="B2687" s="1">
        <v>1.07235110628729</v>
      </c>
      <c r="C2687" s="1">
        <v>5.59305510065044</v>
      </c>
      <c r="D2687" s="1">
        <v>4.11049144137154</v>
      </c>
      <c r="E2687" s="1">
        <v>0.00177914450859995</v>
      </c>
      <c r="F2687" s="1">
        <v>0.0650652670637367</v>
      </c>
      <c r="G2687" s="1">
        <v>-1.04320178235274</v>
      </c>
      <c r="H2687" s="1" t="s">
        <v>1235</v>
      </c>
      <c r="I2687" s="1" t="str">
        <f t="shared" si="41"/>
        <v>up</v>
      </c>
    </row>
    <row r="2688" spans="1:9">
      <c r="A2688" s="1" t="s">
        <v>3818</v>
      </c>
      <c r="B2688" s="1">
        <v>-3.69179356150674</v>
      </c>
      <c r="C2688" s="1">
        <v>2.93487392286399</v>
      </c>
      <c r="D2688" s="1">
        <v>-5.24887279676553</v>
      </c>
      <c r="E2688" s="1">
        <v>0.000285951521789558</v>
      </c>
      <c r="F2688" s="1">
        <v>0.0325741896514003</v>
      </c>
      <c r="G2688" s="1">
        <v>0.708606726940501</v>
      </c>
      <c r="H2688" s="1" t="s">
        <v>1235</v>
      </c>
      <c r="I2688" s="1" t="str">
        <f t="shared" si="41"/>
        <v>down</v>
      </c>
    </row>
    <row r="2689" spans="1:9">
      <c r="A2689" s="1" t="s">
        <v>3819</v>
      </c>
      <c r="B2689" s="1">
        <v>-1.88053073219765</v>
      </c>
      <c r="C2689" s="1">
        <v>3.64358724914762</v>
      </c>
      <c r="D2689" s="1">
        <v>-2.59347188172167</v>
      </c>
      <c r="E2689" s="1">
        <v>0.0252347686751586</v>
      </c>
      <c r="F2689" s="1">
        <v>0.218515088383263</v>
      </c>
      <c r="G2689" s="1">
        <v>-3.57762229648955</v>
      </c>
      <c r="H2689" s="1" t="s">
        <v>1235</v>
      </c>
      <c r="I2689" s="1" t="str">
        <f t="shared" si="41"/>
        <v>down</v>
      </c>
    </row>
    <row r="2690" spans="1:9">
      <c r="A2690" s="1" t="s">
        <v>3820</v>
      </c>
      <c r="B2690" s="1">
        <v>-1.90809094855886</v>
      </c>
      <c r="C2690" s="1">
        <v>1.28044622394035</v>
      </c>
      <c r="D2690" s="1">
        <v>-3.44792234238097</v>
      </c>
      <c r="E2690" s="1">
        <v>0.00555711210556546</v>
      </c>
      <c r="F2690" s="1">
        <v>0.107834304889648</v>
      </c>
      <c r="G2690" s="1">
        <v>-2.13914743059569</v>
      </c>
      <c r="H2690" s="1" t="s">
        <v>1235</v>
      </c>
      <c r="I2690" s="1" t="str">
        <f t="shared" ref="I2690:I2753" si="42">IF(B2690&gt;0,"up","down")</f>
        <v>down</v>
      </c>
    </row>
    <row r="2691" spans="1:9">
      <c r="A2691" s="1" t="s">
        <v>124</v>
      </c>
      <c r="B2691" s="1">
        <v>-1.52308568280774</v>
      </c>
      <c r="C2691" s="1">
        <v>1.13113443810246</v>
      </c>
      <c r="D2691" s="1">
        <v>-2.40519664933838</v>
      </c>
      <c r="E2691" s="1">
        <v>0.0352000710267018</v>
      </c>
      <c r="F2691" s="1">
        <v>0.256391097613762</v>
      </c>
      <c r="G2691" s="1">
        <v>-3.88764870958722</v>
      </c>
      <c r="H2691" s="1" t="s">
        <v>1235</v>
      </c>
      <c r="I2691" s="1" t="str">
        <f t="shared" si="42"/>
        <v>down</v>
      </c>
    </row>
    <row r="2692" spans="1:9">
      <c r="A2692" s="1" t="s">
        <v>3821</v>
      </c>
      <c r="B2692" s="1">
        <v>1.40432595466677</v>
      </c>
      <c r="C2692" s="1">
        <v>8.1284217213962</v>
      </c>
      <c r="D2692" s="1">
        <v>4.09062625186876</v>
      </c>
      <c r="E2692" s="1">
        <v>0.00183964057633492</v>
      </c>
      <c r="F2692" s="1">
        <v>0.0660270043877368</v>
      </c>
      <c r="G2692" s="1">
        <v>-1.07539820323438</v>
      </c>
      <c r="H2692" s="1" t="s">
        <v>1235</v>
      </c>
      <c r="I2692" s="1" t="str">
        <f t="shared" si="42"/>
        <v>up</v>
      </c>
    </row>
    <row r="2693" spans="1:9">
      <c r="A2693" s="1" t="s">
        <v>3822</v>
      </c>
      <c r="B2693" s="1">
        <v>-1.88225673013059</v>
      </c>
      <c r="C2693" s="1">
        <v>7.44019679185144</v>
      </c>
      <c r="D2693" s="1">
        <v>-3.59087388185257</v>
      </c>
      <c r="E2693" s="1">
        <v>0.00433015369157319</v>
      </c>
      <c r="F2693" s="1">
        <v>0.0969327640238023</v>
      </c>
      <c r="G2693" s="1">
        <v>-1.8994491662897</v>
      </c>
      <c r="H2693" s="1" t="s">
        <v>1235</v>
      </c>
      <c r="I2693" s="1" t="str">
        <f t="shared" si="42"/>
        <v>down</v>
      </c>
    </row>
    <row r="2694" spans="1:9">
      <c r="A2694" s="1" t="s">
        <v>3823</v>
      </c>
      <c r="B2694" s="1">
        <v>-0.996379545343025</v>
      </c>
      <c r="C2694" s="1">
        <v>9.76099537131702</v>
      </c>
      <c r="D2694" s="1">
        <v>-5.02969077222629</v>
      </c>
      <c r="E2694" s="1">
        <v>0.000400921797803662</v>
      </c>
      <c r="F2694" s="1">
        <v>0.0379508694483939</v>
      </c>
      <c r="G2694" s="1">
        <v>0.386688849409516</v>
      </c>
      <c r="H2694" s="1" t="s">
        <v>1235</v>
      </c>
      <c r="I2694" s="1" t="str">
        <f t="shared" si="42"/>
        <v>down</v>
      </c>
    </row>
    <row r="2695" spans="1:9">
      <c r="A2695" s="1" t="s">
        <v>3824</v>
      </c>
      <c r="B2695" s="1">
        <v>-2.72829108814197</v>
      </c>
      <c r="C2695" s="1">
        <v>3.74552290813985</v>
      </c>
      <c r="D2695" s="1">
        <v>-4.20946798816621</v>
      </c>
      <c r="E2695" s="1">
        <v>0.00150721630718553</v>
      </c>
      <c r="F2695" s="1">
        <v>0.0607720209595958</v>
      </c>
      <c r="G2695" s="1">
        <v>-0.883519915575809</v>
      </c>
      <c r="H2695" s="1" t="s">
        <v>1235</v>
      </c>
      <c r="I2695" s="1" t="str">
        <f t="shared" si="42"/>
        <v>down</v>
      </c>
    </row>
    <row r="2696" spans="1:9">
      <c r="A2696" s="1" t="s">
        <v>3825</v>
      </c>
      <c r="B2696" s="1">
        <v>3.21799740152527</v>
      </c>
      <c r="C2696" s="1">
        <v>2.30886093051594</v>
      </c>
      <c r="D2696" s="1">
        <v>3.59442970949091</v>
      </c>
      <c r="E2696" s="1">
        <v>0.00430346491700073</v>
      </c>
      <c r="F2696" s="1">
        <v>0.0966121601790358</v>
      </c>
      <c r="G2696" s="1">
        <v>-1.89350455807242</v>
      </c>
      <c r="H2696" s="1" t="s">
        <v>1235</v>
      </c>
      <c r="I2696" s="1" t="str">
        <f t="shared" si="42"/>
        <v>up</v>
      </c>
    </row>
    <row r="2697" spans="1:9">
      <c r="A2697" s="1" t="s">
        <v>3826</v>
      </c>
      <c r="B2697" s="1">
        <v>-3.34591307033426</v>
      </c>
      <c r="C2697" s="1">
        <v>3.42002317655947</v>
      </c>
      <c r="D2697" s="1">
        <v>-3.79177060268149</v>
      </c>
      <c r="E2697" s="1">
        <v>0.0030594436077161</v>
      </c>
      <c r="F2697" s="1">
        <v>0.0824029879612685</v>
      </c>
      <c r="G2697" s="1">
        <v>-1.5652162236468</v>
      </c>
      <c r="H2697" s="1" t="s">
        <v>1235</v>
      </c>
      <c r="I2697" s="1" t="str">
        <f t="shared" si="42"/>
        <v>down</v>
      </c>
    </row>
    <row r="2698" spans="1:9">
      <c r="A2698" s="1" t="s">
        <v>3827</v>
      </c>
      <c r="B2698" s="1">
        <v>-1.40711563740586</v>
      </c>
      <c r="C2698" s="1">
        <v>6.56258605664586</v>
      </c>
      <c r="D2698" s="1">
        <v>-4.07518743925318</v>
      </c>
      <c r="E2698" s="1">
        <v>0.00188813695033652</v>
      </c>
      <c r="F2698" s="1">
        <v>0.0668304449519636</v>
      </c>
      <c r="G2698" s="1">
        <v>-1.10045376873462</v>
      </c>
      <c r="H2698" s="1" t="s">
        <v>1235</v>
      </c>
      <c r="I2698" s="1" t="str">
        <f t="shared" si="42"/>
        <v>down</v>
      </c>
    </row>
    <row r="2699" spans="1:9">
      <c r="A2699" s="1" t="s">
        <v>3828</v>
      </c>
      <c r="B2699" s="1">
        <v>-0.920139839862385</v>
      </c>
      <c r="C2699" s="1">
        <v>5.7542145433555</v>
      </c>
      <c r="D2699" s="1">
        <v>-2.86207441943656</v>
      </c>
      <c r="E2699" s="1">
        <v>0.0156583092941726</v>
      </c>
      <c r="F2699" s="1">
        <v>0.175587049460028</v>
      </c>
      <c r="G2699" s="1">
        <v>-3.12804641958131</v>
      </c>
      <c r="H2699" s="1" t="s">
        <v>1235</v>
      </c>
      <c r="I2699" s="1" t="str">
        <f t="shared" si="42"/>
        <v>down</v>
      </c>
    </row>
    <row r="2700" spans="1:9">
      <c r="A2700" s="1" t="s">
        <v>3829</v>
      </c>
      <c r="B2700" s="1">
        <v>-1.56799654177186</v>
      </c>
      <c r="C2700" s="1">
        <v>4.86317315676831</v>
      </c>
      <c r="D2700" s="1">
        <v>-3.63677650800353</v>
      </c>
      <c r="E2700" s="1">
        <v>0.00399835367751138</v>
      </c>
      <c r="F2700" s="1">
        <v>0.0930713679689479</v>
      </c>
      <c r="G2700" s="1">
        <v>-1.82278334166758</v>
      </c>
      <c r="H2700" s="1" t="s">
        <v>1235</v>
      </c>
      <c r="I2700" s="1" t="str">
        <f t="shared" si="42"/>
        <v>down</v>
      </c>
    </row>
    <row r="2701" spans="1:9">
      <c r="A2701" s="1" t="s">
        <v>125</v>
      </c>
      <c r="B2701" s="1">
        <v>1.51805622634686</v>
      </c>
      <c r="C2701" s="1">
        <v>3.06111239039585</v>
      </c>
      <c r="D2701" s="1">
        <v>2.28465064979064</v>
      </c>
      <c r="E2701" s="1">
        <v>0.0434958223657904</v>
      </c>
      <c r="F2701" s="1">
        <v>0.283441586589961</v>
      </c>
      <c r="G2701" s="1">
        <v>-4.08285534759101</v>
      </c>
      <c r="H2701" s="1" t="s">
        <v>1235</v>
      </c>
      <c r="I2701" s="1" t="str">
        <f t="shared" si="42"/>
        <v>up</v>
      </c>
    </row>
    <row r="2702" spans="1:9">
      <c r="A2702" s="1" t="s">
        <v>3830</v>
      </c>
      <c r="B2702" s="1">
        <v>0.845280378421834</v>
      </c>
      <c r="C2702" s="1">
        <v>6.30585067492152</v>
      </c>
      <c r="D2702" s="1">
        <v>3.44743648731231</v>
      </c>
      <c r="E2702" s="1">
        <v>0.00556184227703388</v>
      </c>
      <c r="F2702" s="1">
        <v>0.107834304889648</v>
      </c>
      <c r="G2702" s="1">
        <v>-2.13996424917795</v>
      </c>
      <c r="H2702" s="1" t="s">
        <v>1235</v>
      </c>
      <c r="I2702" s="1" t="str">
        <f t="shared" si="42"/>
        <v>up</v>
      </c>
    </row>
    <row r="2703" spans="1:9">
      <c r="A2703" s="1" t="s">
        <v>3831</v>
      </c>
      <c r="B2703" s="1">
        <v>0.926815327972777</v>
      </c>
      <c r="C2703" s="1">
        <v>6.84924778760786</v>
      </c>
      <c r="D2703" s="1">
        <v>4.69194353348764</v>
      </c>
      <c r="E2703" s="1">
        <v>0.000683920189827586</v>
      </c>
      <c r="F2703" s="1">
        <v>0.044419674311857</v>
      </c>
      <c r="G2703" s="1">
        <v>-0.124224464880988</v>
      </c>
      <c r="H2703" s="1" t="s">
        <v>1235</v>
      </c>
      <c r="I2703" s="1" t="str">
        <f t="shared" si="42"/>
        <v>up</v>
      </c>
    </row>
    <row r="2704" spans="1:9">
      <c r="A2704" s="1" t="s">
        <v>3832</v>
      </c>
      <c r="B2704" s="1">
        <v>-1.04759559645088</v>
      </c>
      <c r="C2704" s="1">
        <v>9.44506164638616</v>
      </c>
      <c r="D2704" s="1">
        <v>-3.3375630103612</v>
      </c>
      <c r="E2704" s="1">
        <v>0.00674500098082622</v>
      </c>
      <c r="F2704" s="1">
        <v>0.116749700590943</v>
      </c>
      <c r="G2704" s="1">
        <v>-2.32498479331318</v>
      </c>
      <c r="H2704" s="1" t="s">
        <v>1235</v>
      </c>
      <c r="I2704" s="1" t="str">
        <f t="shared" si="42"/>
        <v>down</v>
      </c>
    </row>
    <row r="2705" spans="1:9">
      <c r="A2705" s="1" t="s">
        <v>3833</v>
      </c>
      <c r="B2705" s="1">
        <v>1.64203181436848</v>
      </c>
      <c r="C2705" s="1">
        <v>3.18104362829503</v>
      </c>
      <c r="D2705" s="1">
        <v>2.39049011334251</v>
      </c>
      <c r="E2705" s="1">
        <v>0.0361233347722612</v>
      </c>
      <c r="F2705" s="1">
        <v>0.259639211942241</v>
      </c>
      <c r="G2705" s="1">
        <v>-3.91161868864283</v>
      </c>
      <c r="H2705" s="1" t="s">
        <v>1235</v>
      </c>
      <c r="I2705" s="1" t="str">
        <f t="shared" si="42"/>
        <v>up</v>
      </c>
    </row>
    <row r="2706" spans="1:9">
      <c r="A2706" s="1" t="s">
        <v>126</v>
      </c>
      <c r="B2706" s="1">
        <v>0.917365443973647</v>
      </c>
      <c r="C2706" s="1">
        <v>7.28479818934782</v>
      </c>
      <c r="D2706" s="1">
        <v>2.4271132022651</v>
      </c>
      <c r="E2706" s="1">
        <v>0.0338666328196258</v>
      </c>
      <c r="F2706" s="1">
        <v>0.25103691688959</v>
      </c>
      <c r="G2706" s="1">
        <v>-3.85185375432694</v>
      </c>
      <c r="H2706" s="1" t="s">
        <v>1235</v>
      </c>
      <c r="I2706" s="1" t="str">
        <f t="shared" si="42"/>
        <v>up</v>
      </c>
    </row>
    <row r="2707" spans="1:9">
      <c r="A2707" s="1" t="s">
        <v>3834</v>
      </c>
      <c r="B2707" s="1">
        <v>0.886829979425423</v>
      </c>
      <c r="C2707" s="1">
        <v>7.24896156230301</v>
      </c>
      <c r="D2707" s="1">
        <v>3.74237526866557</v>
      </c>
      <c r="E2707" s="1">
        <v>0.00333097326704162</v>
      </c>
      <c r="F2707" s="1">
        <v>0.0859278344703831</v>
      </c>
      <c r="G2707" s="1">
        <v>-1.64706807823499</v>
      </c>
      <c r="H2707" s="1" t="s">
        <v>1235</v>
      </c>
      <c r="I2707" s="1" t="str">
        <f t="shared" si="42"/>
        <v>up</v>
      </c>
    </row>
    <row r="2708" spans="1:9">
      <c r="A2708" s="1" t="s">
        <v>3835</v>
      </c>
      <c r="B2708" s="1">
        <v>-2.77296485539349</v>
      </c>
      <c r="C2708" s="1">
        <v>2.45068175537388</v>
      </c>
      <c r="D2708" s="1">
        <v>-2.92101063596029</v>
      </c>
      <c r="E2708" s="1">
        <v>0.0141006989491657</v>
      </c>
      <c r="F2708" s="1">
        <v>0.16711429410753</v>
      </c>
      <c r="G2708" s="1">
        <v>-3.02870540487277</v>
      </c>
      <c r="H2708" s="1" t="s">
        <v>1235</v>
      </c>
      <c r="I2708" s="1" t="str">
        <f t="shared" si="42"/>
        <v>down</v>
      </c>
    </row>
    <row r="2709" spans="1:9">
      <c r="A2709" s="1" t="s">
        <v>3836</v>
      </c>
      <c r="B2709" s="1">
        <v>1.03845081585951</v>
      </c>
      <c r="C2709" s="1">
        <v>7.17319229673</v>
      </c>
      <c r="D2709" s="1">
        <v>5.39340041008285</v>
      </c>
      <c r="E2709" s="1">
        <v>0.000229688387634597</v>
      </c>
      <c r="F2709" s="1">
        <v>0.0306657626890385</v>
      </c>
      <c r="G2709" s="1">
        <v>0.916640951090554</v>
      </c>
      <c r="H2709" s="1" t="s">
        <v>1235</v>
      </c>
      <c r="I2709" s="1" t="str">
        <f t="shared" si="42"/>
        <v>up</v>
      </c>
    </row>
    <row r="2710" spans="1:9">
      <c r="A2710" s="1" t="s">
        <v>3837</v>
      </c>
      <c r="B2710" s="1">
        <v>1.71791087908475</v>
      </c>
      <c r="C2710" s="1">
        <v>1.00211467946611</v>
      </c>
      <c r="D2710" s="1">
        <v>4.94395503250181</v>
      </c>
      <c r="E2710" s="1">
        <v>0.000458433378245638</v>
      </c>
      <c r="F2710" s="1">
        <v>0.0396331569778149</v>
      </c>
      <c r="G2710" s="1">
        <v>0.258682315987349</v>
      </c>
      <c r="H2710" s="1" t="s">
        <v>1235</v>
      </c>
      <c r="I2710" s="1" t="str">
        <f t="shared" si="42"/>
        <v>up</v>
      </c>
    </row>
    <row r="2711" spans="1:9">
      <c r="A2711" s="1" t="s">
        <v>3838</v>
      </c>
      <c r="B2711" s="1">
        <v>-2.3267970268474</v>
      </c>
      <c r="C2711" s="1">
        <v>5.6181357896013</v>
      </c>
      <c r="D2711" s="1">
        <v>-3.53112471163013</v>
      </c>
      <c r="E2711" s="1">
        <v>0.00480501812191348</v>
      </c>
      <c r="F2711" s="1">
        <v>0.101249069940435</v>
      </c>
      <c r="G2711" s="1">
        <v>-1.99947294646992</v>
      </c>
      <c r="H2711" s="1" t="s">
        <v>1235</v>
      </c>
      <c r="I2711" s="1" t="str">
        <f t="shared" si="42"/>
        <v>down</v>
      </c>
    </row>
    <row r="2712" spans="1:9">
      <c r="A2712" s="1" t="s">
        <v>3839</v>
      </c>
      <c r="B2712" s="1">
        <v>2.53409796697581</v>
      </c>
      <c r="C2712" s="1">
        <v>7.73836173638774</v>
      </c>
      <c r="D2712" s="1">
        <v>7.44600895977221</v>
      </c>
      <c r="E2712" s="1">
        <v>1.38973793957492e-5</v>
      </c>
      <c r="F2712" s="1">
        <v>0.0142485124942238</v>
      </c>
      <c r="G2712" s="1">
        <v>3.51185367784174</v>
      </c>
      <c r="H2712" s="1" t="s">
        <v>1235</v>
      </c>
      <c r="I2712" s="1" t="str">
        <f t="shared" si="42"/>
        <v>up</v>
      </c>
    </row>
    <row r="2713" spans="1:9">
      <c r="A2713" s="1" t="s">
        <v>3840</v>
      </c>
      <c r="B2713" s="1">
        <v>-1.81419399802431</v>
      </c>
      <c r="C2713" s="1">
        <v>9.02354281026532</v>
      </c>
      <c r="D2713" s="1">
        <v>-5.83738352741682</v>
      </c>
      <c r="E2713" s="1">
        <v>0.000119359615474316</v>
      </c>
      <c r="F2713" s="1">
        <v>0.0247708315846804</v>
      </c>
      <c r="G2713" s="1">
        <v>1.53447457691501</v>
      </c>
      <c r="H2713" s="1" t="s">
        <v>1235</v>
      </c>
      <c r="I2713" s="1" t="str">
        <f t="shared" si="42"/>
        <v>down</v>
      </c>
    </row>
    <row r="2714" spans="1:9">
      <c r="A2714" s="1" t="s">
        <v>3841</v>
      </c>
      <c r="B2714" s="1">
        <v>2.34792573746986</v>
      </c>
      <c r="C2714" s="1">
        <v>2.02605190096295</v>
      </c>
      <c r="D2714" s="1">
        <v>4.16689534180334</v>
      </c>
      <c r="E2714" s="1">
        <v>0.00161843322977398</v>
      </c>
      <c r="F2714" s="1">
        <v>0.0622236982017939</v>
      </c>
      <c r="G2714" s="1">
        <v>-0.952051798149607</v>
      </c>
      <c r="H2714" s="1" t="s">
        <v>1235</v>
      </c>
      <c r="I2714" s="1" t="str">
        <f t="shared" si="42"/>
        <v>up</v>
      </c>
    </row>
    <row r="2715" spans="1:9">
      <c r="A2715" s="1" t="s">
        <v>3842</v>
      </c>
      <c r="B2715" s="1">
        <v>-2.23679592377626</v>
      </c>
      <c r="C2715" s="1">
        <v>7.12703643299741</v>
      </c>
      <c r="D2715" s="1">
        <v>-4.31951532030411</v>
      </c>
      <c r="E2715" s="1">
        <v>0.00125521533550185</v>
      </c>
      <c r="F2715" s="1">
        <v>0.0558385118206646</v>
      </c>
      <c r="G2715" s="1">
        <v>-0.707468152654715</v>
      </c>
      <c r="H2715" s="1" t="s">
        <v>1235</v>
      </c>
      <c r="I2715" s="1" t="str">
        <f t="shared" si="42"/>
        <v>down</v>
      </c>
    </row>
    <row r="2716" spans="1:9">
      <c r="A2716" s="1" t="s">
        <v>3843</v>
      </c>
      <c r="B2716" s="1">
        <v>-1.38502904505322</v>
      </c>
      <c r="C2716" s="1">
        <v>7.67244071473407</v>
      </c>
      <c r="D2716" s="1">
        <v>-2.98583336252197</v>
      </c>
      <c r="E2716" s="1">
        <v>0.0125665903370486</v>
      </c>
      <c r="F2716" s="1">
        <v>0.157450027672796</v>
      </c>
      <c r="G2716" s="1">
        <v>-2.91927994214198</v>
      </c>
      <c r="H2716" s="1" t="s">
        <v>1235</v>
      </c>
      <c r="I2716" s="1" t="str">
        <f t="shared" si="42"/>
        <v>down</v>
      </c>
    </row>
    <row r="2717" spans="1:9">
      <c r="A2717" s="1" t="s">
        <v>3844</v>
      </c>
      <c r="B2717" s="1">
        <v>-0.92995789459253</v>
      </c>
      <c r="C2717" s="1">
        <v>8.73146448007454</v>
      </c>
      <c r="D2717" s="1">
        <v>-3.17227599301857</v>
      </c>
      <c r="E2717" s="1">
        <v>0.00902917083488773</v>
      </c>
      <c r="F2717" s="1">
        <v>0.134156185688977</v>
      </c>
      <c r="G2717" s="1">
        <v>-2.60412431810329</v>
      </c>
      <c r="H2717" s="1" t="s">
        <v>1235</v>
      </c>
      <c r="I2717" s="1" t="str">
        <f t="shared" si="42"/>
        <v>down</v>
      </c>
    </row>
    <row r="2718" spans="1:9">
      <c r="A2718" s="1" t="s">
        <v>3845</v>
      </c>
      <c r="B2718" s="1">
        <v>-3.03194814534311</v>
      </c>
      <c r="C2718" s="1">
        <v>3.67323372588265</v>
      </c>
      <c r="D2718" s="1">
        <v>-2.99855017529497</v>
      </c>
      <c r="E2718" s="1">
        <v>0.0122859481233689</v>
      </c>
      <c r="F2718" s="1">
        <v>0.155957060901875</v>
      </c>
      <c r="G2718" s="1">
        <v>-2.89779808603241</v>
      </c>
      <c r="H2718" s="1" t="s">
        <v>1235</v>
      </c>
      <c r="I2718" s="1" t="str">
        <f t="shared" si="42"/>
        <v>down</v>
      </c>
    </row>
    <row r="2719" spans="1:9">
      <c r="A2719" s="1" t="s">
        <v>127</v>
      </c>
      <c r="B2719" s="1">
        <v>-1.19511623134739</v>
      </c>
      <c r="C2719" s="1">
        <v>6.12319077794332</v>
      </c>
      <c r="D2719" s="1">
        <v>-2.78758805314916</v>
      </c>
      <c r="E2719" s="1">
        <v>0.0178757639435193</v>
      </c>
      <c r="F2719" s="1">
        <v>0.185866996859328</v>
      </c>
      <c r="G2719" s="1">
        <v>-3.25332078275527</v>
      </c>
      <c r="H2719" s="1" t="s">
        <v>1235</v>
      </c>
      <c r="I2719" s="1" t="str">
        <f t="shared" si="42"/>
        <v>down</v>
      </c>
    </row>
    <row r="2720" spans="1:9">
      <c r="A2720" s="1" t="s">
        <v>3846</v>
      </c>
      <c r="B2720" s="1">
        <v>1.35380277139587</v>
      </c>
      <c r="C2720" s="1">
        <v>3.11175021090928</v>
      </c>
      <c r="D2720" s="1">
        <v>2.4650540147201</v>
      </c>
      <c r="E2720" s="1">
        <v>0.0316737500269843</v>
      </c>
      <c r="F2720" s="1">
        <v>0.243364532073567</v>
      </c>
      <c r="G2720" s="1">
        <v>-3.78968870271076</v>
      </c>
      <c r="H2720" s="1" t="s">
        <v>1235</v>
      </c>
      <c r="I2720" s="1" t="str">
        <f t="shared" si="42"/>
        <v>up</v>
      </c>
    </row>
    <row r="2721" spans="1:9">
      <c r="A2721" s="1" t="s">
        <v>128</v>
      </c>
      <c r="B2721" s="1">
        <v>-0.886506613968347</v>
      </c>
      <c r="C2721" s="1">
        <v>8.7061734126208</v>
      </c>
      <c r="D2721" s="1">
        <v>-3.40679900459429</v>
      </c>
      <c r="E2721" s="1">
        <v>0.00597246263004479</v>
      </c>
      <c r="F2721" s="1">
        <v>0.111053170317224</v>
      </c>
      <c r="G2721" s="1">
        <v>-2.2083282888049</v>
      </c>
      <c r="H2721" s="1" t="s">
        <v>1235</v>
      </c>
      <c r="I2721" s="1" t="str">
        <f t="shared" si="42"/>
        <v>down</v>
      </c>
    </row>
    <row r="2722" spans="1:9">
      <c r="A2722" s="1" t="s">
        <v>3847</v>
      </c>
      <c r="B2722" s="1">
        <v>1.1215030038754</v>
      </c>
      <c r="C2722" s="1">
        <v>5.02427587682808</v>
      </c>
      <c r="D2722" s="1">
        <v>4.02899441954254</v>
      </c>
      <c r="E2722" s="1">
        <v>0.00204136052550495</v>
      </c>
      <c r="F2722" s="1">
        <v>0.0693491056342215</v>
      </c>
      <c r="G2722" s="1">
        <v>-1.17559066840215</v>
      </c>
      <c r="H2722" s="1" t="s">
        <v>1235</v>
      </c>
      <c r="I2722" s="1" t="str">
        <f t="shared" si="42"/>
        <v>up</v>
      </c>
    </row>
    <row r="2723" spans="1:9">
      <c r="A2723" s="1" t="s">
        <v>3848</v>
      </c>
      <c r="B2723" s="1">
        <v>1.54650313279129</v>
      </c>
      <c r="C2723" s="1">
        <v>2.09914407948085</v>
      </c>
      <c r="D2723" s="1">
        <v>2.40591196574943</v>
      </c>
      <c r="E2723" s="1">
        <v>0.0351557542472545</v>
      </c>
      <c r="F2723" s="1">
        <v>0.256265520370121</v>
      </c>
      <c r="G2723" s="1">
        <v>-3.88648180268759</v>
      </c>
      <c r="H2723" s="1" t="s">
        <v>1235</v>
      </c>
      <c r="I2723" s="1" t="str">
        <f t="shared" si="42"/>
        <v>up</v>
      </c>
    </row>
    <row r="2724" spans="1:9">
      <c r="A2724" s="1" t="s">
        <v>3849</v>
      </c>
      <c r="B2724" s="1">
        <v>1.12411234133145</v>
      </c>
      <c r="C2724" s="1">
        <v>8.47786656201509</v>
      </c>
      <c r="D2724" s="1">
        <v>5.28284306295471</v>
      </c>
      <c r="E2724" s="1">
        <v>0.000271525880721625</v>
      </c>
      <c r="F2724" s="1">
        <v>0.032284972998466</v>
      </c>
      <c r="G2724" s="1">
        <v>0.757807923482845</v>
      </c>
      <c r="H2724" s="1" t="s">
        <v>1235</v>
      </c>
      <c r="I2724" s="1" t="str">
        <f t="shared" si="42"/>
        <v>up</v>
      </c>
    </row>
    <row r="2725" spans="1:9">
      <c r="A2725" s="1" t="s">
        <v>3850</v>
      </c>
      <c r="B2725" s="1">
        <v>1.02146952982278</v>
      </c>
      <c r="C2725" s="1">
        <v>3.8184100667132</v>
      </c>
      <c r="D2725" s="1">
        <v>3.84008656142691</v>
      </c>
      <c r="E2725" s="1">
        <v>0.00281598293578496</v>
      </c>
      <c r="F2725" s="1">
        <v>0.0795595095129056</v>
      </c>
      <c r="G2725" s="1">
        <v>-1.48538018145265</v>
      </c>
      <c r="H2725" s="1" t="s">
        <v>1235</v>
      </c>
      <c r="I2725" s="1" t="str">
        <f t="shared" si="42"/>
        <v>up</v>
      </c>
    </row>
    <row r="2726" spans="1:9">
      <c r="A2726" s="1" t="s">
        <v>3851</v>
      </c>
      <c r="B2726" s="1">
        <v>-2.68667698146752</v>
      </c>
      <c r="C2726" s="1">
        <v>1.62720633453307</v>
      </c>
      <c r="D2726" s="1">
        <v>-4.6347663767016</v>
      </c>
      <c r="E2726" s="1">
        <v>0.00074982197432409</v>
      </c>
      <c r="F2726" s="1">
        <v>0.0459040430671914</v>
      </c>
      <c r="G2726" s="1">
        <v>-0.212451238430448</v>
      </c>
      <c r="H2726" s="1" t="s">
        <v>1235</v>
      </c>
      <c r="I2726" s="1" t="str">
        <f t="shared" si="42"/>
        <v>down</v>
      </c>
    </row>
    <row r="2727" spans="1:9">
      <c r="A2727" s="1" t="s">
        <v>3852</v>
      </c>
      <c r="B2727" s="1">
        <v>3.01577240558686</v>
      </c>
      <c r="C2727" s="1">
        <v>3.47697498227876</v>
      </c>
      <c r="D2727" s="1">
        <v>4.48299822086568</v>
      </c>
      <c r="E2727" s="1">
        <v>0.000959298191310929</v>
      </c>
      <c r="F2727" s="1">
        <v>0.05050767105916</v>
      </c>
      <c r="G2727" s="1">
        <v>-0.448985089336888</v>
      </c>
      <c r="H2727" s="1" t="s">
        <v>1235</v>
      </c>
      <c r="I2727" s="1" t="str">
        <f t="shared" si="42"/>
        <v>up</v>
      </c>
    </row>
    <row r="2728" spans="1:9">
      <c r="A2728" s="1" t="s">
        <v>3853</v>
      </c>
      <c r="B2728" s="1">
        <v>1.02443701037837</v>
      </c>
      <c r="C2728" s="1">
        <v>6.03380523101862</v>
      </c>
      <c r="D2728" s="1">
        <v>2.72611227977064</v>
      </c>
      <c r="E2728" s="1">
        <v>0.0199400064778739</v>
      </c>
      <c r="F2728" s="1">
        <v>0.194641280229461</v>
      </c>
      <c r="G2728" s="1">
        <v>-3.35641349325214</v>
      </c>
      <c r="H2728" s="1" t="s">
        <v>1235</v>
      </c>
      <c r="I2728" s="1" t="str">
        <f t="shared" si="42"/>
        <v>up</v>
      </c>
    </row>
    <row r="2729" spans="1:9">
      <c r="A2729" s="1" t="s">
        <v>3854</v>
      </c>
      <c r="B2729" s="1">
        <v>3.20197443547492</v>
      </c>
      <c r="C2729" s="1">
        <v>6.50144936894632</v>
      </c>
      <c r="D2729" s="1">
        <v>4.6795853101397</v>
      </c>
      <c r="E2729" s="1">
        <v>0.000697628321475393</v>
      </c>
      <c r="F2729" s="1">
        <v>0.0446187844623715</v>
      </c>
      <c r="G2729" s="1">
        <v>-0.143252071723974</v>
      </c>
      <c r="H2729" s="1" t="s">
        <v>1235</v>
      </c>
      <c r="I2729" s="1" t="str">
        <f t="shared" si="42"/>
        <v>up</v>
      </c>
    </row>
    <row r="2730" spans="1:9">
      <c r="A2730" s="1" t="s">
        <v>3855</v>
      </c>
      <c r="B2730" s="1">
        <v>1.6178579294077</v>
      </c>
      <c r="C2730" s="1">
        <v>0.943750458821159</v>
      </c>
      <c r="D2730" s="1">
        <v>2.70057106796304</v>
      </c>
      <c r="E2730" s="1">
        <v>0.020865841268009</v>
      </c>
      <c r="F2730" s="1">
        <v>0.19903934818101</v>
      </c>
      <c r="G2730" s="1">
        <v>-3.39915017782617</v>
      </c>
      <c r="H2730" s="1" t="s">
        <v>1235</v>
      </c>
      <c r="I2730" s="1" t="str">
        <f t="shared" si="42"/>
        <v>up</v>
      </c>
    </row>
    <row r="2731" spans="1:9">
      <c r="A2731" s="1" t="s">
        <v>3856</v>
      </c>
      <c r="B2731" s="1">
        <v>-1.13975515922421</v>
      </c>
      <c r="C2731" s="1">
        <v>6.74187201676169</v>
      </c>
      <c r="D2731" s="1">
        <v>-4.78954278485339</v>
      </c>
      <c r="E2731" s="1">
        <v>0.000585145728461878</v>
      </c>
      <c r="F2731" s="1">
        <v>0.0429982163167724</v>
      </c>
      <c r="G2731" s="1">
        <v>0.0252308589104473</v>
      </c>
      <c r="H2731" s="1" t="s">
        <v>1235</v>
      </c>
      <c r="I2731" s="1" t="str">
        <f t="shared" si="42"/>
        <v>down</v>
      </c>
    </row>
    <row r="2732" spans="1:9">
      <c r="A2732" s="1" t="s">
        <v>3857</v>
      </c>
      <c r="B2732" s="1">
        <v>-2.97667662739866</v>
      </c>
      <c r="C2732" s="1">
        <v>6.08118851872706</v>
      </c>
      <c r="D2732" s="1">
        <v>-3.93325227227396</v>
      </c>
      <c r="E2732" s="1">
        <v>0.00240162391356372</v>
      </c>
      <c r="F2732" s="1">
        <v>0.0742316478754284</v>
      </c>
      <c r="G2732" s="1">
        <v>-1.33211017789579</v>
      </c>
      <c r="H2732" s="1" t="s">
        <v>1235</v>
      </c>
      <c r="I2732" s="1" t="str">
        <f t="shared" si="42"/>
        <v>down</v>
      </c>
    </row>
    <row r="2733" spans="1:9">
      <c r="A2733" s="1" t="s">
        <v>3858</v>
      </c>
      <c r="B2733" s="1">
        <v>1.87362331271429</v>
      </c>
      <c r="C2733" s="1">
        <v>1.7271119937881</v>
      </c>
      <c r="D2733" s="1">
        <v>2.77314923896727</v>
      </c>
      <c r="E2733" s="1">
        <v>0.0183405958165844</v>
      </c>
      <c r="F2733" s="1">
        <v>0.187244498481397</v>
      </c>
      <c r="G2733" s="1">
        <v>-3.2775610701551</v>
      </c>
      <c r="H2733" s="1" t="s">
        <v>1235</v>
      </c>
      <c r="I2733" s="1" t="str">
        <f t="shared" si="42"/>
        <v>up</v>
      </c>
    </row>
    <row r="2734" spans="1:9">
      <c r="A2734" s="1" t="s">
        <v>3859</v>
      </c>
      <c r="B2734" s="1">
        <v>-3.44825353033535</v>
      </c>
      <c r="C2734" s="1">
        <v>3.79591138714562</v>
      </c>
      <c r="D2734" s="1">
        <v>-4.03829360888291</v>
      </c>
      <c r="E2734" s="1">
        <v>0.00200950477056561</v>
      </c>
      <c r="F2734" s="1">
        <v>0.0686065883998329</v>
      </c>
      <c r="G2734" s="1">
        <v>-1.16044441529902</v>
      </c>
      <c r="H2734" s="1" t="s">
        <v>1235</v>
      </c>
      <c r="I2734" s="1" t="str">
        <f t="shared" si="42"/>
        <v>down</v>
      </c>
    </row>
    <row r="2735" spans="1:9">
      <c r="A2735" s="1" t="s">
        <v>3860</v>
      </c>
      <c r="B2735" s="1">
        <v>1.01287226693316</v>
      </c>
      <c r="C2735" s="1">
        <v>7.2904747631883</v>
      </c>
      <c r="D2735" s="1">
        <v>2.59678491839583</v>
      </c>
      <c r="E2735" s="1">
        <v>0.0250869585159351</v>
      </c>
      <c r="F2735" s="1">
        <v>0.217952816068136</v>
      </c>
      <c r="G2735" s="1">
        <v>-3.57212114620834</v>
      </c>
      <c r="H2735" s="1" t="s">
        <v>1235</v>
      </c>
      <c r="I2735" s="1" t="str">
        <f t="shared" si="42"/>
        <v>up</v>
      </c>
    </row>
    <row r="2736" spans="1:9">
      <c r="A2736" s="1" t="s">
        <v>3861</v>
      </c>
      <c r="B2736" s="1">
        <v>0.885323300794864</v>
      </c>
      <c r="C2736" s="1">
        <v>9.71223737582085</v>
      </c>
      <c r="D2736" s="1">
        <v>2.47123820876761</v>
      </c>
      <c r="E2736" s="1">
        <v>0.031329715029874</v>
      </c>
      <c r="F2736" s="1">
        <v>0.242371924718127</v>
      </c>
      <c r="G2736" s="1">
        <v>-3.77953315662606</v>
      </c>
      <c r="H2736" s="1" t="s">
        <v>1235</v>
      </c>
      <c r="I2736" s="1" t="str">
        <f t="shared" si="42"/>
        <v>up</v>
      </c>
    </row>
    <row r="2737" spans="1:9">
      <c r="A2737" s="1" t="s">
        <v>3862</v>
      </c>
      <c r="B2737" s="1">
        <v>-1.23627556332925</v>
      </c>
      <c r="C2737" s="1">
        <v>0.515114818053853</v>
      </c>
      <c r="D2737" s="1">
        <v>-2.90170533727051</v>
      </c>
      <c r="E2737" s="1">
        <v>0.0145929929429542</v>
      </c>
      <c r="F2737" s="1">
        <v>0.170136654560671</v>
      </c>
      <c r="G2737" s="1">
        <v>-3.06126372329734</v>
      </c>
      <c r="H2737" s="1" t="s">
        <v>1235</v>
      </c>
      <c r="I2737" s="1" t="str">
        <f t="shared" si="42"/>
        <v>down</v>
      </c>
    </row>
    <row r="2738" spans="1:9">
      <c r="A2738" s="1" t="s">
        <v>3863</v>
      </c>
      <c r="B2738" s="1">
        <v>-2.09467750290197</v>
      </c>
      <c r="C2738" s="1">
        <v>1.3163000936131</v>
      </c>
      <c r="D2738" s="1">
        <v>-3.33063555062086</v>
      </c>
      <c r="E2738" s="1">
        <v>0.00682772370508215</v>
      </c>
      <c r="F2738" s="1">
        <v>0.117468762704695</v>
      </c>
      <c r="G2738" s="1">
        <v>-2.33666798151434</v>
      </c>
      <c r="H2738" s="1" t="s">
        <v>1235</v>
      </c>
      <c r="I2738" s="1" t="str">
        <f t="shared" si="42"/>
        <v>down</v>
      </c>
    </row>
    <row r="2739" spans="1:9">
      <c r="A2739" s="1" t="s">
        <v>3864</v>
      </c>
      <c r="B2739" s="1">
        <v>2.33786724372772</v>
      </c>
      <c r="C2739" s="1">
        <v>5.47345227982092</v>
      </c>
      <c r="D2739" s="1">
        <v>5.50145477939626</v>
      </c>
      <c r="E2739" s="1">
        <v>0.000195362182507247</v>
      </c>
      <c r="F2739" s="1">
        <v>0.028428409267772</v>
      </c>
      <c r="G2739" s="1">
        <v>1.06995983587224</v>
      </c>
      <c r="H2739" s="1" t="s">
        <v>1235</v>
      </c>
      <c r="I2739" s="1" t="str">
        <f t="shared" si="42"/>
        <v>up</v>
      </c>
    </row>
    <row r="2740" spans="1:9">
      <c r="A2740" s="1" t="s">
        <v>3865</v>
      </c>
      <c r="B2740" s="1">
        <v>-1.9445352388643</v>
      </c>
      <c r="C2740" s="1">
        <v>6.58753612796431</v>
      </c>
      <c r="D2740" s="1">
        <v>-2.21416368344706</v>
      </c>
      <c r="E2740" s="1">
        <v>0.0491889803515457</v>
      </c>
      <c r="F2740" s="1">
        <v>0.299122348647674</v>
      </c>
      <c r="G2740" s="1">
        <v>-4.19552137725828</v>
      </c>
      <c r="H2740" s="1" t="s">
        <v>1235</v>
      </c>
      <c r="I2740" s="1" t="str">
        <f t="shared" si="42"/>
        <v>down</v>
      </c>
    </row>
    <row r="2741" spans="1:9">
      <c r="A2741" s="1" t="s">
        <v>3866</v>
      </c>
      <c r="B2741" s="1">
        <v>1.80292969489843</v>
      </c>
      <c r="C2741" s="1">
        <v>1.73726669055697</v>
      </c>
      <c r="D2741" s="1">
        <v>3.11920516929115</v>
      </c>
      <c r="E2741" s="1">
        <v>0.00991869246998903</v>
      </c>
      <c r="F2741" s="1">
        <v>0.140016426744272</v>
      </c>
      <c r="G2741" s="1">
        <v>-2.69385011504883</v>
      </c>
      <c r="H2741" s="1" t="s">
        <v>1235</v>
      </c>
      <c r="I2741" s="1" t="str">
        <f t="shared" si="42"/>
        <v>up</v>
      </c>
    </row>
    <row r="2742" spans="1:9">
      <c r="A2742" s="1" t="s">
        <v>129</v>
      </c>
      <c r="B2742" s="1">
        <v>3.65272433971538</v>
      </c>
      <c r="C2742" s="1">
        <v>5.47132855894665</v>
      </c>
      <c r="D2742" s="1">
        <v>4.42991771447007</v>
      </c>
      <c r="E2742" s="1">
        <v>0.00104639506784533</v>
      </c>
      <c r="F2742" s="1">
        <v>0.051851888791251</v>
      </c>
      <c r="G2742" s="1">
        <v>-0.532499696876595</v>
      </c>
      <c r="H2742" s="1" t="s">
        <v>1235</v>
      </c>
      <c r="I2742" s="1" t="str">
        <f t="shared" si="42"/>
        <v>up</v>
      </c>
    </row>
    <row r="2743" spans="1:9">
      <c r="A2743" s="1" t="s">
        <v>3867</v>
      </c>
      <c r="B2743" s="1">
        <v>-1.08304803960114</v>
      </c>
      <c r="C2743" s="1">
        <v>3.41060969714636</v>
      </c>
      <c r="D2743" s="1">
        <v>-2.64832259193052</v>
      </c>
      <c r="E2743" s="1">
        <v>0.0228947122047174</v>
      </c>
      <c r="F2743" s="1">
        <v>0.208065740109137</v>
      </c>
      <c r="G2743" s="1">
        <v>-3.4863757477357</v>
      </c>
      <c r="H2743" s="1" t="s">
        <v>1235</v>
      </c>
      <c r="I2743" s="1" t="str">
        <f t="shared" si="42"/>
        <v>down</v>
      </c>
    </row>
    <row r="2744" spans="1:9">
      <c r="A2744" s="1" t="s">
        <v>3868</v>
      </c>
      <c r="B2744" s="1">
        <v>-1.34821599809898</v>
      </c>
      <c r="C2744" s="1">
        <v>3.45493765103424</v>
      </c>
      <c r="D2744" s="1">
        <v>-3.9849316102676</v>
      </c>
      <c r="E2744" s="1">
        <v>0.00219961494358139</v>
      </c>
      <c r="F2744" s="1">
        <v>0.0713004106358242</v>
      </c>
      <c r="G2744" s="1">
        <v>-1.24749552021171</v>
      </c>
      <c r="H2744" s="1" t="s">
        <v>1235</v>
      </c>
      <c r="I2744" s="1" t="str">
        <f t="shared" si="42"/>
        <v>down</v>
      </c>
    </row>
    <row r="2745" spans="1:9">
      <c r="A2745" s="1" t="s">
        <v>3869</v>
      </c>
      <c r="B2745" s="1">
        <v>-2.38409166209222</v>
      </c>
      <c r="C2745" s="1">
        <v>1.42130981874304</v>
      </c>
      <c r="D2745" s="1">
        <v>-3.64487296681552</v>
      </c>
      <c r="E2745" s="1">
        <v>0.00394260662752434</v>
      </c>
      <c r="F2745" s="1">
        <v>0.0923657250798028</v>
      </c>
      <c r="G2745" s="1">
        <v>-1.8092778220596</v>
      </c>
      <c r="H2745" s="1" t="s">
        <v>1235</v>
      </c>
      <c r="I2745" s="1" t="str">
        <f t="shared" si="42"/>
        <v>down</v>
      </c>
    </row>
    <row r="2746" spans="1:9">
      <c r="A2746" s="1" t="s">
        <v>3870</v>
      </c>
      <c r="B2746" s="1">
        <v>1.66842266099707</v>
      </c>
      <c r="C2746" s="1">
        <v>1.42496969307666</v>
      </c>
      <c r="D2746" s="1">
        <v>2.21570607385314</v>
      </c>
      <c r="E2746" s="1">
        <v>0.0490570874787231</v>
      </c>
      <c r="F2746" s="1">
        <v>0.298934915111462</v>
      </c>
      <c r="G2746" s="1">
        <v>-4.1930688910093</v>
      </c>
      <c r="H2746" s="1" t="s">
        <v>1235</v>
      </c>
      <c r="I2746" s="1" t="str">
        <f t="shared" si="42"/>
        <v>up</v>
      </c>
    </row>
    <row r="2747" spans="1:9">
      <c r="A2747" s="1" t="s">
        <v>3871</v>
      </c>
      <c r="B2747" s="1">
        <v>2.28873000281042</v>
      </c>
      <c r="C2747" s="1">
        <v>1.33509250163941</v>
      </c>
      <c r="D2747" s="1">
        <v>4.19211978776552</v>
      </c>
      <c r="E2747" s="1">
        <v>0.00155154020130879</v>
      </c>
      <c r="F2747" s="1">
        <v>0.0614293683354439</v>
      </c>
      <c r="G2747" s="1">
        <v>-0.911418353645947</v>
      </c>
      <c r="H2747" s="1" t="s">
        <v>1235</v>
      </c>
      <c r="I2747" s="1" t="str">
        <f t="shared" si="42"/>
        <v>up</v>
      </c>
    </row>
    <row r="2748" spans="1:9">
      <c r="A2748" s="1" t="s">
        <v>3872</v>
      </c>
      <c r="B2748" s="1">
        <v>1.63687989681808</v>
      </c>
      <c r="C2748" s="1">
        <v>2.3620330551513</v>
      </c>
      <c r="D2748" s="1">
        <v>2.32179074055613</v>
      </c>
      <c r="E2748" s="1">
        <v>0.0407567448962288</v>
      </c>
      <c r="F2748" s="1">
        <v>0.274180841293554</v>
      </c>
      <c r="G2748" s="1">
        <v>-4.02303276419384</v>
      </c>
      <c r="H2748" s="1" t="s">
        <v>1235</v>
      </c>
      <c r="I2748" s="1" t="str">
        <f t="shared" si="42"/>
        <v>up</v>
      </c>
    </row>
    <row r="2749" spans="1:9">
      <c r="A2749" s="1" t="s">
        <v>3873</v>
      </c>
      <c r="B2749" s="1">
        <v>-1.82755762368872</v>
      </c>
      <c r="C2749" s="1">
        <v>1.81765223308644</v>
      </c>
      <c r="D2749" s="1">
        <v>-2.75412453530757</v>
      </c>
      <c r="E2749" s="1">
        <v>0.018971507034225</v>
      </c>
      <c r="F2749" s="1">
        <v>0.190221077485112</v>
      </c>
      <c r="G2749" s="1">
        <v>-3.30947582342891</v>
      </c>
      <c r="H2749" s="1" t="s">
        <v>1235</v>
      </c>
      <c r="I2749" s="1" t="str">
        <f t="shared" si="42"/>
        <v>down</v>
      </c>
    </row>
    <row r="2750" spans="1:9">
      <c r="A2750" s="1" t="s">
        <v>3874</v>
      </c>
      <c r="B2750" s="1">
        <v>1.152680844191</v>
      </c>
      <c r="C2750" s="1">
        <v>2.8725023742982</v>
      </c>
      <c r="D2750" s="1">
        <v>2.62758155361452</v>
      </c>
      <c r="E2750" s="1">
        <v>0.0237532262308277</v>
      </c>
      <c r="F2750" s="1">
        <v>0.211809671174196</v>
      </c>
      <c r="G2750" s="1">
        <v>-3.52092072063585</v>
      </c>
      <c r="H2750" s="1" t="s">
        <v>1235</v>
      </c>
      <c r="I2750" s="1" t="str">
        <f t="shared" si="42"/>
        <v>up</v>
      </c>
    </row>
    <row r="2751" spans="1:9">
      <c r="A2751" s="1" t="s">
        <v>3875</v>
      </c>
      <c r="B2751" s="1">
        <v>-1.50369160554576</v>
      </c>
      <c r="C2751" s="1">
        <v>1.77250783133922</v>
      </c>
      <c r="D2751" s="1">
        <v>-2.33217594640606</v>
      </c>
      <c r="E2751" s="1">
        <v>0.0400211279256058</v>
      </c>
      <c r="F2751" s="1">
        <v>0.271997678705076</v>
      </c>
      <c r="G2751" s="1">
        <v>-4.00625190825706</v>
      </c>
      <c r="H2751" s="1" t="s">
        <v>1235</v>
      </c>
      <c r="I2751" s="1" t="str">
        <f t="shared" si="42"/>
        <v>down</v>
      </c>
    </row>
    <row r="2752" spans="1:9">
      <c r="A2752" s="1" t="s">
        <v>3876</v>
      </c>
      <c r="B2752" s="1">
        <v>1.99703661772466</v>
      </c>
      <c r="C2752" s="1">
        <v>1.27194635989143</v>
      </c>
      <c r="D2752" s="1">
        <v>2.97864483060142</v>
      </c>
      <c r="E2752" s="1">
        <v>0.0127280804581542</v>
      </c>
      <c r="F2752" s="1">
        <v>0.158175144832257</v>
      </c>
      <c r="G2752" s="1">
        <v>-2.93142128746905</v>
      </c>
      <c r="H2752" s="1" t="s">
        <v>1235</v>
      </c>
      <c r="I2752" s="1" t="str">
        <f t="shared" si="42"/>
        <v>up</v>
      </c>
    </row>
    <row r="2753" spans="1:9">
      <c r="A2753" s="1" t="s">
        <v>3877</v>
      </c>
      <c r="B2753" s="1">
        <v>2.19009666388701</v>
      </c>
      <c r="C2753" s="1">
        <v>2.12772113698406</v>
      </c>
      <c r="D2753" s="1">
        <v>2.69422335748002</v>
      </c>
      <c r="E2753" s="1">
        <v>0.0211024840518632</v>
      </c>
      <c r="F2753" s="1">
        <v>0.200086726665261</v>
      </c>
      <c r="G2753" s="1">
        <v>-3.4097619614675</v>
      </c>
      <c r="H2753" s="1" t="s">
        <v>1235</v>
      </c>
      <c r="I2753" s="1" t="str">
        <f t="shared" si="42"/>
        <v>up</v>
      </c>
    </row>
    <row r="2754" spans="1:9">
      <c r="A2754" s="1" t="s">
        <v>3878</v>
      </c>
      <c r="B2754" s="1">
        <v>-1.77727205460666</v>
      </c>
      <c r="C2754" s="1">
        <v>1.48973215926497</v>
      </c>
      <c r="D2754" s="1">
        <v>-4.84113515122477</v>
      </c>
      <c r="E2754" s="1">
        <v>0.000539124425102089</v>
      </c>
      <c r="F2754" s="1">
        <v>0.0415520931092934</v>
      </c>
      <c r="G2754" s="1">
        <v>0.103644444506467</v>
      </c>
      <c r="H2754" s="1" t="s">
        <v>1235</v>
      </c>
      <c r="I2754" s="1" t="str">
        <f t="shared" ref="I2754:I2817" si="43">IF(B2754&gt;0,"up","down")</f>
        <v>down</v>
      </c>
    </row>
    <row r="2755" spans="1:9">
      <c r="A2755" s="1" t="s">
        <v>3879</v>
      </c>
      <c r="B2755" s="1">
        <v>1.79801195598725</v>
      </c>
      <c r="C2755" s="1">
        <v>1.0632510376193</v>
      </c>
      <c r="D2755" s="1">
        <v>3.80712375522558</v>
      </c>
      <c r="E2755" s="1">
        <v>0.00297979968641449</v>
      </c>
      <c r="F2755" s="1">
        <v>0.0813217899810827</v>
      </c>
      <c r="G2755" s="1">
        <v>-1.53982217278804</v>
      </c>
      <c r="H2755" s="1" t="s">
        <v>1235</v>
      </c>
      <c r="I2755" s="1" t="str">
        <f t="shared" si="43"/>
        <v>up</v>
      </c>
    </row>
    <row r="2756" spans="1:9">
      <c r="A2756" s="1" t="s">
        <v>3880</v>
      </c>
      <c r="B2756" s="1">
        <v>-1.5780209247188</v>
      </c>
      <c r="C2756" s="1">
        <v>0.939271784264795</v>
      </c>
      <c r="D2756" s="1">
        <v>-2.28127566686148</v>
      </c>
      <c r="E2756" s="1">
        <v>0.0437533409636294</v>
      </c>
      <c r="F2756" s="1">
        <v>0.283946702471453</v>
      </c>
      <c r="G2756" s="1">
        <v>-4.08827640484074</v>
      </c>
      <c r="H2756" s="1" t="s">
        <v>1235</v>
      </c>
      <c r="I2756" s="1" t="str">
        <f t="shared" si="43"/>
        <v>down</v>
      </c>
    </row>
    <row r="2757" spans="1:9">
      <c r="A2757" s="1" t="s">
        <v>3881</v>
      </c>
      <c r="B2757" s="1">
        <v>-2.13428960335408</v>
      </c>
      <c r="C2757" s="1">
        <v>0.889287334730866</v>
      </c>
      <c r="D2757" s="1">
        <v>-4.30245579745576</v>
      </c>
      <c r="E2757" s="1">
        <v>0.00129119281825414</v>
      </c>
      <c r="F2757" s="1">
        <v>0.056198798501051</v>
      </c>
      <c r="G2757" s="1">
        <v>-0.734653843683607</v>
      </c>
      <c r="H2757" s="1" t="s">
        <v>1235</v>
      </c>
      <c r="I2757" s="1" t="str">
        <f t="shared" si="43"/>
        <v>down</v>
      </c>
    </row>
    <row r="2758" spans="1:9">
      <c r="A2758" s="1" t="s">
        <v>3882</v>
      </c>
      <c r="B2758" s="1">
        <v>2.42886904111922</v>
      </c>
      <c r="C2758" s="1">
        <v>2.27225592503549</v>
      </c>
      <c r="D2758" s="1">
        <v>2.75369470911881</v>
      </c>
      <c r="E2758" s="1">
        <v>0.0189860082302945</v>
      </c>
      <c r="F2758" s="1">
        <v>0.190282526535714</v>
      </c>
      <c r="G2758" s="1">
        <v>-3.31019654193215</v>
      </c>
      <c r="H2758" s="1" t="s">
        <v>1235</v>
      </c>
      <c r="I2758" s="1" t="str">
        <f t="shared" si="43"/>
        <v>up</v>
      </c>
    </row>
    <row r="2759" spans="1:9">
      <c r="A2759" s="1" t="s">
        <v>3883</v>
      </c>
      <c r="B2759" s="1">
        <v>1.11047336221436</v>
      </c>
      <c r="C2759" s="1">
        <v>3.45772710853736</v>
      </c>
      <c r="D2759" s="1">
        <v>3.185758915731</v>
      </c>
      <c r="E2759" s="1">
        <v>0.00881637627032063</v>
      </c>
      <c r="F2759" s="1">
        <v>0.132240055226746</v>
      </c>
      <c r="G2759" s="1">
        <v>-2.58133262124522</v>
      </c>
      <c r="H2759" s="1" t="s">
        <v>1235</v>
      </c>
      <c r="I2759" s="1" t="str">
        <f t="shared" si="43"/>
        <v>up</v>
      </c>
    </row>
    <row r="2760" spans="1:9">
      <c r="A2760" s="1" t="s">
        <v>3884</v>
      </c>
      <c r="B2760" s="1">
        <v>1.58163674543511</v>
      </c>
      <c r="C2760" s="1">
        <v>1.50530732235919</v>
      </c>
      <c r="D2760" s="1">
        <v>2.3823860746494</v>
      </c>
      <c r="E2760" s="1">
        <v>0.0366421126993138</v>
      </c>
      <c r="F2760" s="1">
        <v>0.26102885733398</v>
      </c>
      <c r="G2760" s="1">
        <v>-3.92480997228819</v>
      </c>
      <c r="H2760" s="1" t="s">
        <v>1235</v>
      </c>
      <c r="I2760" s="1" t="str">
        <f t="shared" si="43"/>
        <v>up</v>
      </c>
    </row>
    <row r="2761" spans="1:9">
      <c r="A2761" s="1" t="s">
        <v>3885</v>
      </c>
      <c r="B2761" s="1">
        <v>1.61923351996824</v>
      </c>
      <c r="C2761" s="1">
        <v>1.73650960946301</v>
      </c>
      <c r="D2761" s="1">
        <v>2.94987783859955</v>
      </c>
      <c r="E2761" s="1">
        <v>0.013395522837861</v>
      </c>
      <c r="F2761" s="1">
        <v>0.162292966527418</v>
      </c>
      <c r="G2761" s="1">
        <v>-2.97999305733707</v>
      </c>
      <c r="H2761" s="1" t="s">
        <v>1235</v>
      </c>
      <c r="I2761" s="1" t="str">
        <f t="shared" si="43"/>
        <v>up</v>
      </c>
    </row>
    <row r="2762" spans="1:9">
      <c r="A2762" s="1" t="s">
        <v>3886</v>
      </c>
      <c r="B2762" s="1">
        <v>-1.82171261684526</v>
      </c>
      <c r="C2762" s="1">
        <v>2.78610023913829</v>
      </c>
      <c r="D2762" s="1">
        <v>-3.52448718629104</v>
      </c>
      <c r="E2762" s="1">
        <v>0.00486098028275943</v>
      </c>
      <c r="F2762" s="1">
        <v>0.101471623255856</v>
      </c>
      <c r="G2762" s="1">
        <v>-2.01059970856022</v>
      </c>
      <c r="H2762" s="1" t="s">
        <v>1235</v>
      </c>
      <c r="I2762" s="1" t="str">
        <f t="shared" si="43"/>
        <v>down</v>
      </c>
    </row>
    <row r="2763" spans="1:9">
      <c r="A2763" s="1" t="s">
        <v>3887</v>
      </c>
      <c r="B2763" s="1">
        <v>1.83156798440918</v>
      </c>
      <c r="C2763" s="1">
        <v>1.06841465757202</v>
      </c>
      <c r="D2763" s="1">
        <v>3.38722742427618</v>
      </c>
      <c r="E2763" s="1">
        <v>0.00618118326421797</v>
      </c>
      <c r="F2763" s="1">
        <v>0.112367471449025</v>
      </c>
      <c r="G2763" s="1">
        <v>-2.24128293203085</v>
      </c>
      <c r="H2763" s="1" t="s">
        <v>1235</v>
      </c>
      <c r="I2763" s="1" t="str">
        <f t="shared" si="43"/>
        <v>up</v>
      </c>
    </row>
    <row r="2764" spans="1:9">
      <c r="A2764" s="1" t="s">
        <v>3888</v>
      </c>
      <c r="B2764" s="1">
        <v>0.98041757949443</v>
      </c>
      <c r="C2764" s="1">
        <v>2.84615422194341</v>
      </c>
      <c r="D2764" s="1">
        <v>2.34777536920086</v>
      </c>
      <c r="E2764" s="1">
        <v>0.0389402483572836</v>
      </c>
      <c r="F2764" s="1">
        <v>0.268742799039191</v>
      </c>
      <c r="G2764" s="1">
        <v>-3.98100356063602</v>
      </c>
      <c r="H2764" s="1" t="s">
        <v>1235</v>
      </c>
      <c r="I2764" s="1" t="str">
        <f t="shared" si="43"/>
        <v>up</v>
      </c>
    </row>
    <row r="2765" spans="1:9">
      <c r="A2765" s="1" t="s">
        <v>3889</v>
      </c>
      <c r="B2765" s="1">
        <v>1.18637205278552</v>
      </c>
      <c r="C2765" s="1">
        <v>2.49076413363538</v>
      </c>
      <c r="D2765" s="1">
        <v>2.23528454552813</v>
      </c>
      <c r="E2765" s="1">
        <v>0.0474120473766297</v>
      </c>
      <c r="F2765" s="1">
        <v>0.294600882090894</v>
      </c>
      <c r="G2765" s="1">
        <v>-4.16188677349248</v>
      </c>
      <c r="H2765" s="1" t="s">
        <v>1235</v>
      </c>
      <c r="I2765" s="1" t="str">
        <f t="shared" si="43"/>
        <v>up</v>
      </c>
    </row>
    <row r="2766" spans="1:9">
      <c r="A2766" s="1" t="s">
        <v>3890</v>
      </c>
      <c r="B2766" s="1">
        <v>-1.41349650634067</v>
      </c>
      <c r="C2766" s="1">
        <v>1.07469336184125</v>
      </c>
      <c r="D2766" s="1">
        <v>-2.7530478522973</v>
      </c>
      <c r="E2766" s="1">
        <v>0.0190078522713387</v>
      </c>
      <c r="F2766" s="1">
        <v>0.190412487941693</v>
      </c>
      <c r="G2766" s="1">
        <v>-3.31128114194557</v>
      </c>
      <c r="H2766" s="1" t="s">
        <v>1235</v>
      </c>
      <c r="I2766" s="1" t="str">
        <f t="shared" si="43"/>
        <v>down</v>
      </c>
    </row>
    <row r="2767" spans="1:9">
      <c r="A2767" s="1" t="s">
        <v>3891</v>
      </c>
      <c r="B2767" s="1">
        <v>1.60659171522404</v>
      </c>
      <c r="C2767" s="1">
        <v>1.53240638680538</v>
      </c>
      <c r="D2767" s="1">
        <v>2.75648905547767</v>
      </c>
      <c r="E2767" s="1">
        <v>0.0188919314000588</v>
      </c>
      <c r="F2767" s="1">
        <v>0.190105498141103</v>
      </c>
      <c r="G2767" s="1">
        <v>-3.30551080522271</v>
      </c>
      <c r="H2767" s="1" t="s">
        <v>1235</v>
      </c>
      <c r="I2767" s="1" t="str">
        <f t="shared" si="43"/>
        <v>up</v>
      </c>
    </row>
    <row r="2768" spans="1:9">
      <c r="A2768" s="1" t="s">
        <v>3892</v>
      </c>
      <c r="B2768" s="1">
        <v>2.11934073123557</v>
      </c>
      <c r="C2768" s="1">
        <v>2.53359144160196</v>
      </c>
      <c r="D2768" s="1">
        <v>2.92943612236683</v>
      </c>
      <c r="E2768" s="1">
        <v>0.013891107149696</v>
      </c>
      <c r="F2768" s="1">
        <v>0.165625815985151</v>
      </c>
      <c r="G2768" s="1">
        <v>-3.01449098222291</v>
      </c>
      <c r="H2768" s="1" t="s">
        <v>1235</v>
      </c>
      <c r="I2768" s="1" t="str">
        <f t="shared" si="43"/>
        <v>up</v>
      </c>
    </row>
    <row r="2769" spans="1:9">
      <c r="A2769" s="1" t="s">
        <v>3893</v>
      </c>
      <c r="B2769" s="1">
        <v>1.67358336338991</v>
      </c>
      <c r="C2769" s="1">
        <v>1.45291858058211</v>
      </c>
      <c r="D2769" s="1">
        <v>2.36963954600188</v>
      </c>
      <c r="E2769" s="1">
        <v>0.0374727465335923</v>
      </c>
      <c r="F2769" s="1">
        <v>0.264044488417092</v>
      </c>
      <c r="G2769" s="1">
        <v>-3.94553252307835</v>
      </c>
      <c r="H2769" s="1" t="s">
        <v>1235</v>
      </c>
      <c r="I2769" s="1" t="str">
        <f t="shared" si="43"/>
        <v>up</v>
      </c>
    </row>
    <row r="2770" spans="1:9">
      <c r="A2770" s="1" t="s">
        <v>3894</v>
      </c>
      <c r="B2770" s="1">
        <v>1.8191560389447</v>
      </c>
      <c r="C2770" s="1">
        <v>3.22094846102773</v>
      </c>
      <c r="D2770" s="1">
        <v>2.38131448590214</v>
      </c>
      <c r="E2770" s="1">
        <v>0.0367112495069395</v>
      </c>
      <c r="F2770" s="1">
        <v>0.261353307742525</v>
      </c>
      <c r="G2770" s="1">
        <v>-3.92655330493462</v>
      </c>
      <c r="H2770" s="1" t="s">
        <v>1235</v>
      </c>
      <c r="I2770" s="1" t="str">
        <f t="shared" si="43"/>
        <v>up</v>
      </c>
    </row>
    <row r="2771" spans="1:9">
      <c r="A2771" s="1" t="s">
        <v>3895</v>
      </c>
      <c r="B2771" s="1">
        <v>2.09517920478779</v>
      </c>
      <c r="C2771" s="1">
        <v>3.75071202657275</v>
      </c>
      <c r="D2771" s="1">
        <v>3.45186616630345</v>
      </c>
      <c r="E2771" s="1">
        <v>0.00551886836648012</v>
      </c>
      <c r="F2771" s="1">
        <v>0.107621201812049</v>
      </c>
      <c r="G2771" s="1">
        <v>-2.13251756434995</v>
      </c>
      <c r="H2771" s="1" t="s">
        <v>1235</v>
      </c>
      <c r="I2771" s="1" t="str">
        <f t="shared" si="43"/>
        <v>up</v>
      </c>
    </row>
    <row r="2772" spans="1:9">
      <c r="A2772" s="1" t="s">
        <v>3896</v>
      </c>
      <c r="B2772" s="1">
        <v>2.69961176891161</v>
      </c>
      <c r="C2772" s="1">
        <v>4.15771287513252</v>
      </c>
      <c r="D2772" s="1">
        <v>3.95865684282427</v>
      </c>
      <c r="E2772" s="1">
        <v>0.00230001273250541</v>
      </c>
      <c r="F2772" s="1">
        <v>0.0725623350269025</v>
      </c>
      <c r="G2772" s="1">
        <v>-1.29047801551071</v>
      </c>
      <c r="H2772" s="1" t="s">
        <v>1235</v>
      </c>
      <c r="I2772" s="1" t="str">
        <f t="shared" si="43"/>
        <v>up</v>
      </c>
    </row>
    <row r="2773" spans="1:9">
      <c r="A2773" s="1" t="s">
        <v>3897</v>
      </c>
      <c r="B2773" s="1">
        <v>-0.874393600959661</v>
      </c>
      <c r="C2773" s="1">
        <v>7.5865618819965</v>
      </c>
      <c r="D2773" s="1">
        <v>-4.68178613777126</v>
      </c>
      <c r="E2773" s="1">
        <v>0.00069516606313406</v>
      </c>
      <c r="F2773" s="1">
        <v>0.0446187844623715</v>
      </c>
      <c r="G2773" s="1">
        <v>-0.139861832941257</v>
      </c>
      <c r="H2773" s="1" t="s">
        <v>1235</v>
      </c>
      <c r="I2773" s="1" t="str">
        <f t="shared" si="43"/>
        <v>down</v>
      </c>
    </row>
    <row r="2774" spans="1:9">
      <c r="A2774" s="1" t="s">
        <v>3898</v>
      </c>
      <c r="B2774" s="1">
        <v>-0.817274103838917</v>
      </c>
      <c r="C2774" s="1">
        <v>8.43419625783723</v>
      </c>
      <c r="D2774" s="1">
        <v>-3.74347447404361</v>
      </c>
      <c r="E2774" s="1">
        <v>0.00332466705345308</v>
      </c>
      <c r="F2774" s="1">
        <v>0.0859274816879084</v>
      </c>
      <c r="G2774" s="1">
        <v>-1.64524414212574</v>
      </c>
      <c r="H2774" s="1" t="s">
        <v>1235</v>
      </c>
      <c r="I2774" s="1" t="str">
        <f t="shared" si="43"/>
        <v>down</v>
      </c>
    </row>
    <row r="2775" spans="1:9">
      <c r="A2775" s="1" t="s">
        <v>3899</v>
      </c>
      <c r="B2775" s="1">
        <v>3.64768696145243</v>
      </c>
      <c r="C2775" s="1">
        <v>3.71188614357956</v>
      </c>
      <c r="D2775" s="1">
        <v>3.1071585657808</v>
      </c>
      <c r="E2775" s="1">
        <v>0.0101326903223849</v>
      </c>
      <c r="F2775" s="1">
        <v>0.141233932191691</v>
      </c>
      <c r="G2775" s="1">
        <v>-2.71421830562527</v>
      </c>
      <c r="H2775" s="1" t="s">
        <v>1235</v>
      </c>
      <c r="I2775" s="1" t="str">
        <f t="shared" si="43"/>
        <v>up</v>
      </c>
    </row>
    <row r="2776" spans="1:9">
      <c r="A2776" s="1" t="s">
        <v>3900</v>
      </c>
      <c r="B2776" s="1">
        <v>-0.905678498795751</v>
      </c>
      <c r="C2776" s="1">
        <v>6.7624559276465</v>
      </c>
      <c r="D2776" s="1">
        <v>-2.45327598865616</v>
      </c>
      <c r="E2776" s="1">
        <v>0.032339217384317</v>
      </c>
      <c r="F2776" s="1">
        <v>0.245702577006706</v>
      </c>
      <c r="G2776" s="1">
        <v>-3.80901285460747</v>
      </c>
      <c r="H2776" s="1" t="s">
        <v>1235</v>
      </c>
      <c r="I2776" s="1" t="str">
        <f t="shared" si="43"/>
        <v>down</v>
      </c>
    </row>
    <row r="2777" spans="1:9">
      <c r="A2777" s="1" t="s">
        <v>3901</v>
      </c>
      <c r="B2777" s="1">
        <v>2.0544900706149</v>
      </c>
      <c r="C2777" s="1">
        <v>3.5225392714972</v>
      </c>
      <c r="D2777" s="1">
        <v>3.46185891096363</v>
      </c>
      <c r="E2777" s="1">
        <v>0.00542317195904439</v>
      </c>
      <c r="F2777" s="1">
        <v>0.106939817299736</v>
      </c>
      <c r="G2777" s="1">
        <v>-2.115722900476</v>
      </c>
      <c r="H2777" s="1" t="s">
        <v>1235</v>
      </c>
      <c r="I2777" s="1" t="str">
        <f t="shared" si="43"/>
        <v>up</v>
      </c>
    </row>
    <row r="2778" spans="1:9">
      <c r="A2778" s="1" t="s">
        <v>3902</v>
      </c>
      <c r="B2778" s="1">
        <v>1.28428399448786</v>
      </c>
      <c r="C2778" s="1">
        <v>6.32797236309535</v>
      </c>
      <c r="D2778" s="1">
        <v>3.25346007210951</v>
      </c>
      <c r="E2778" s="1">
        <v>0.00782249276259201</v>
      </c>
      <c r="F2778" s="1">
        <v>0.125482735282262</v>
      </c>
      <c r="G2778" s="1">
        <v>-2.46693421115103</v>
      </c>
      <c r="H2778" s="1" t="s">
        <v>1235</v>
      </c>
      <c r="I2778" s="1" t="str">
        <f t="shared" si="43"/>
        <v>up</v>
      </c>
    </row>
    <row r="2779" spans="1:9">
      <c r="A2779" s="1" t="s">
        <v>3903</v>
      </c>
      <c r="B2779" s="1">
        <v>0.95451770604986</v>
      </c>
      <c r="C2779" s="1">
        <v>10.8237050087469</v>
      </c>
      <c r="D2779" s="1">
        <v>5.3793034545925</v>
      </c>
      <c r="E2779" s="1">
        <v>0.000234619097422222</v>
      </c>
      <c r="F2779" s="1">
        <v>0.0306657626890385</v>
      </c>
      <c r="G2779" s="1">
        <v>0.896498752338773</v>
      </c>
      <c r="H2779" s="1" t="s">
        <v>1235</v>
      </c>
      <c r="I2779" s="1" t="str">
        <f t="shared" si="43"/>
        <v>up</v>
      </c>
    </row>
    <row r="2780" spans="1:9">
      <c r="A2780" s="1" t="s">
        <v>3904</v>
      </c>
      <c r="B2780" s="1">
        <v>1.69293126426208</v>
      </c>
      <c r="C2780" s="1">
        <v>3.95064952544987</v>
      </c>
      <c r="D2780" s="1">
        <v>2.77244414816118</v>
      </c>
      <c r="E2780" s="1">
        <v>0.0183636010899186</v>
      </c>
      <c r="F2780" s="1">
        <v>0.187288942753926</v>
      </c>
      <c r="G2780" s="1">
        <v>-3.27874439459164</v>
      </c>
      <c r="H2780" s="1" t="s">
        <v>1235</v>
      </c>
      <c r="I2780" s="1" t="str">
        <f t="shared" si="43"/>
        <v>up</v>
      </c>
    </row>
    <row r="2781" spans="1:9">
      <c r="A2781" s="1" t="s">
        <v>3905</v>
      </c>
      <c r="B2781" s="1">
        <v>-1.72153149682051</v>
      </c>
      <c r="C2781" s="1">
        <v>1.85350054501324</v>
      </c>
      <c r="D2781" s="1">
        <v>-2.42745259288293</v>
      </c>
      <c r="E2781" s="1">
        <v>0.0338463755996952</v>
      </c>
      <c r="F2781" s="1">
        <v>0.250997348568846</v>
      </c>
      <c r="G2781" s="1">
        <v>-3.85129877243665</v>
      </c>
      <c r="H2781" s="1" t="s">
        <v>1235</v>
      </c>
      <c r="I2781" s="1" t="str">
        <f t="shared" si="43"/>
        <v>down</v>
      </c>
    </row>
    <row r="2782" spans="1:9">
      <c r="A2782" s="1" t="s">
        <v>3906</v>
      </c>
      <c r="B2782" s="1">
        <v>1.05249714976244</v>
      </c>
      <c r="C2782" s="1">
        <v>4.17778649169971</v>
      </c>
      <c r="D2782" s="1">
        <v>2.52061304496684</v>
      </c>
      <c r="E2782" s="1">
        <v>0.0287109984822775</v>
      </c>
      <c r="F2782" s="1">
        <v>0.232098449709271</v>
      </c>
      <c r="G2782" s="1">
        <v>-3.69823418274358</v>
      </c>
      <c r="H2782" s="1" t="s">
        <v>1235</v>
      </c>
      <c r="I2782" s="1" t="str">
        <f t="shared" si="43"/>
        <v>up</v>
      </c>
    </row>
    <row r="2783" spans="1:9">
      <c r="A2783" s="1" t="s">
        <v>3907</v>
      </c>
      <c r="B2783" s="1">
        <v>-0.987292382098333</v>
      </c>
      <c r="C2783" s="1">
        <v>6.5791509016574</v>
      </c>
      <c r="D2783" s="1">
        <v>-4.01319753886726</v>
      </c>
      <c r="E2783" s="1">
        <v>0.00209668662915794</v>
      </c>
      <c r="F2783" s="1">
        <v>0.0701990547990359</v>
      </c>
      <c r="G2783" s="1">
        <v>-1.20134335297088</v>
      </c>
      <c r="H2783" s="1" t="s">
        <v>1235</v>
      </c>
      <c r="I2783" s="1" t="str">
        <f t="shared" si="43"/>
        <v>down</v>
      </c>
    </row>
    <row r="2784" spans="1:9">
      <c r="A2784" s="1" t="s">
        <v>3908</v>
      </c>
      <c r="B2784" s="1">
        <v>-1.11380858823846</v>
      </c>
      <c r="C2784" s="1">
        <v>3.82974677020142</v>
      </c>
      <c r="D2784" s="1">
        <v>-2.28300515047363</v>
      </c>
      <c r="E2784" s="1">
        <v>0.0436211947164659</v>
      </c>
      <c r="F2784" s="1">
        <v>0.283901060480855</v>
      </c>
      <c r="G2784" s="1">
        <v>-4.08549874767873</v>
      </c>
      <c r="H2784" s="1" t="s">
        <v>1235</v>
      </c>
      <c r="I2784" s="1" t="str">
        <f t="shared" si="43"/>
        <v>down</v>
      </c>
    </row>
    <row r="2785" spans="1:9">
      <c r="A2785" s="1" t="s">
        <v>3909</v>
      </c>
      <c r="B2785" s="1">
        <v>1.80128029781531</v>
      </c>
      <c r="C2785" s="1">
        <v>2.7916426761692</v>
      </c>
      <c r="D2785" s="1">
        <v>3.21182123092011</v>
      </c>
      <c r="E2785" s="1">
        <v>0.00841938426176724</v>
      </c>
      <c r="F2785" s="1">
        <v>0.129420900382081</v>
      </c>
      <c r="G2785" s="1">
        <v>-2.53728363047895</v>
      </c>
      <c r="H2785" s="1" t="s">
        <v>1235</v>
      </c>
      <c r="I2785" s="1" t="str">
        <f t="shared" si="43"/>
        <v>up</v>
      </c>
    </row>
    <row r="2786" spans="1:9">
      <c r="A2786" s="1" t="s">
        <v>3910</v>
      </c>
      <c r="B2786" s="1">
        <v>-0.89657494472714</v>
      </c>
      <c r="C2786" s="1">
        <v>6.98579349061395</v>
      </c>
      <c r="D2786" s="1">
        <v>-4.0428415292568</v>
      </c>
      <c r="E2786" s="1">
        <v>0.00199411422935912</v>
      </c>
      <c r="F2786" s="1">
        <v>0.0683327064996103</v>
      </c>
      <c r="G2786" s="1">
        <v>-1.15304059851332</v>
      </c>
      <c r="H2786" s="1" t="s">
        <v>1235</v>
      </c>
      <c r="I2786" s="1" t="str">
        <f t="shared" si="43"/>
        <v>down</v>
      </c>
    </row>
    <row r="2787" spans="1:9">
      <c r="A2787" s="1" t="s">
        <v>3911</v>
      </c>
      <c r="B2787" s="1">
        <v>-0.964645880178081</v>
      </c>
      <c r="C2787" s="1">
        <v>0.401935783407534</v>
      </c>
      <c r="D2787" s="1">
        <v>-2.71210849193516</v>
      </c>
      <c r="E2787" s="1">
        <v>0.0204424522517714</v>
      </c>
      <c r="F2787" s="1">
        <v>0.19730260155006</v>
      </c>
      <c r="G2787" s="1">
        <v>-3.37985269275739</v>
      </c>
      <c r="H2787" s="1" t="s">
        <v>1235</v>
      </c>
      <c r="I2787" s="1" t="str">
        <f t="shared" si="43"/>
        <v>down</v>
      </c>
    </row>
    <row r="2788" spans="1:9">
      <c r="A2788" s="1" t="s">
        <v>3912</v>
      </c>
      <c r="B2788" s="1">
        <v>1.95686475086804</v>
      </c>
      <c r="C2788" s="1">
        <v>1.44475417466176</v>
      </c>
      <c r="D2788" s="1">
        <v>3.49803796607631</v>
      </c>
      <c r="E2788" s="1">
        <v>0.00509071872623859</v>
      </c>
      <c r="F2788" s="1">
        <v>0.102964441349417</v>
      </c>
      <c r="G2788" s="1">
        <v>-2.05496594822897</v>
      </c>
      <c r="H2788" s="1" t="s">
        <v>1235</v>
      </c>
      <c r="I2788" s="1" t="str">
        <f t="shared" si="43"/>
        <v>up</v>
      </c>
    </row>
    <row r="2789" spans="1:9">
      <c r="A2789" s="1" t="s">
        <v>3913</v>
      </c>
      <c r="B2789" s="1">
        <v>1.84627308964302</v>
      </c>
      <c r="C2789" s="1">
        <v>2.22846187556492</v>
      </c>
      <c r="D2789" s="1">
        <v>2.24105133210619</v>
      </c>
      <c r="E2789" s="1">
        <v>0.046937672280771</v>
      </c>
      <c r="F2789" s="1">
        <v>0.293077116419439</v>
      </c>
      <c r="G2789" s="1">
        <v>-4.15268428545765</v>
      </c>
      <c r="H2789" s="1" t="s">
        <v>1235</v>
      </c>
      <c r="I2789" s="1" t="str">
        <f t="shared" si="43"/>
        <v>up</v>
      </c>
    </row>
    <row r="2790" spans="1:9">
      <c r="A2790" s="1" t="s">
        <v>3914</v>
      </c>
      <c r="B2790" s="1">
        <v>-1.75589826043263</v>
      </c>
      <c r="C2790" s="1">
        <v>1.99745130325222</v>
      </c>
      <c r="D2790" s="1">
        <v>-2.86111490691358</v>
      </c>
      <c r="E2790" s="1">
        <v>0.0156850462759279</v>
      </c>
      <c r="F2790" s="1">
        <v>0.175636017851652</v>
      </c>
      <c r="G2790" s="1">
        <v>-3.12966230669101</v>
      </c>
      <c r="H2790" s="1" t="s">
        <v>1235</v>
      </c>
      <c r="I2790" s="1" t="str">
        <f t="shared" si="43"/>
        <v>down</v>
      </c>
    </row>
    <row r="2791" spans="1:9">
      <c r="A2791" s="1" t="s">
        <v>3915</v>
      </c>
      <c r="B2791" s="1">
        <v>1.22486218631477</v>
      </c>
      <c r="C2791" s="1">
        <v>5.27672152476632</v>
      </c>
      <c r="D2791" s="1">
        <v>3.49622286383426</v>
      </c>
      <c r="E2791" s="1">
        <v>0.00510688830086964</v>
      </c>
      <c r="F2791" s="1">
        <v>0.103015036258335</v>
      </c>
      <c r="G2791" s="1">
        <v>-2.05801224203105</v>
      </c>
      <c r="H2791" s="1" t="s">
        <v>1235</v>
      </c>
      <c r="I2791" s="1" t="str">
        <f t="shared" si="43"/>
        <v>up</v>
      </c>
    </row>
    <row r="2792" spans="1:9">
      <c r="A2792" s="1" t="s">
        <v>3916</v>
      </c>
      <c r="B2792" s="1">
        <v>-3.27793709036846</v>
      </c>
      <c r="C2792" s="1">
        <v>2.14905563683059</v>
      </c>
      <c r="D2792" s="1">
        <v>-2.50404459937298</v>
      </c>
      <c r="E2792" s="1">
        <v>0.0295649010135412</v>
      </c>
      <c r="F2792" s="1">
        <v>0.235324486036352</v>
      </c>
      <c r="G2792" s="1">
        <v>-3.72555707557171</v>
      </c>
      <c r="H2792" s="1" t="s">
        <v>1235</v>
      </c>
      <c r="I2792" s="1" t="str">
        <f t="shared" si="43"/>
        <v>down</v>
      </c>
    </row>
    <row r="2793" spans="1:9">
      <c r="A2793" s="1" t="s">
        <v>3917</v>
      </c>
      <c r="B2793" s="1">
        <v>1.39423054085555</v>
      </c>
      <c r="C2793" s="1">
        <v>4.32104410978799</v>
      </c>
      <c r="D2793" s="1">
        <v>2.44841550842924</v>
      </c>
      <c r="E2793" s="1">
        <v>0.0326178007444945</v>
      </c>
      <c r="F2793" s="1">
        <v>0.246577026298996</v>
      </c>
      <c r="G2793" s="1">
        <v>-3.81698064898161</v>
      </c>
      <c r="H2793" s="1" t="s">
        <v>1235</v>
      </c>
      <c r="I2793" s="1" t="str">
        <f t="shared" si="43"/>
        <v>up</v>
      </c>
    </row>
    <row r="2794" spans="1:9">
      <c r="A2794" s="1" t="s">
        <v>3918</v>
      </c>
      <c r="B2794" s="1">
        <v>1.16237259772514</v>
      </c>
      <c r="C2794" s="1">
        <v>4.45778134450174</v>
      </c>
      <c r="D2794" s="1">
        <v>4.47477360720605</v>
      </c>
      <c r="E2794" s="1">
        <v>0.000972278808273656</v>
      </c>
      <c r="F2794" s="1">
        <v>0.0505617033449827</v>
      </c>
      <c r="G2794" s="1">
        <v>-0.461899029909222</v>
      </c>
      <c r="H2794" s="1" t="s">
        <v>1235</v>
      </c>
      <c r="I2794" s="1" t="str">
        <f t="shared" si="43"/>
        <v>up</v>
      </c>
    </row>
    <row r="2795" spans="1:9">
      <c r="A2795" s="1" t="s">
        <v>3919</v>
      </c>
      <c r="B2795" s="1">
        <v>0.871042920119779</v>
      </c>
      <c r="C2795" s="1">
        <v>9.29961129852835</v>
      </c>
      <c r="D2795" s="1">
        <v>2.81450058184573</v>
      </c>
      <c r="E2795" s="1">
        <v>0.0170405140540426</v>
      </c>
      <c r="F2795" s="1">
        <v>0.181755226659183</v>
      </c>
      <c r="G2795" s="1">
        <v>-3.20809935801787</v>
      </c>
      <c r="H2795" s="1" t="s">
        <v>1235</v>
      </c>
      <c r="I2795" s="1" t="str">
        <f t="shared" si="43"/>
        <v>up</v>
      </c>
    </row>
    <row r="2796" spans="1:9">
      <c r="A2796" s="1" t="s">
        <v>3920</v>
      </c>
      <c r="B2796" s="1">
        <v>0.826987624612059</v>
      </c>
      <c r="C2796" s="1">
        <v>11.6889326263369</v>
      </c>
      <c r="D2796" s="1">
        <v>3.99637142841772</v>
      </c>
      <c r="E2796" s="1">
        <v>0.00215733805145558</v>
      </c>
      <c r="F2796" s="1">
        <v>0.0710303902624675</v>
      </c>
      <c r="G2796" s="1">
        <v>-1.22880572436013</v>
      </c>
      <c r="H2796" s="1" t="s">
        <v>1235</v>
      </c>
      <c r="I2796" s="1" t="str">
        <f t="shared" si="43"/>
        <v>up</v>
      </c>
    </row>
    <row r="2797" spans="1:9">
      <c r="A2797" s="1" t="s">
        <v>3921</v>
      </c>
      <c r="B2797" s="1">
        <v>-0.819667916589458</v>
      </c>
      <c r="C2797" s="1">
        <v>8.35903086881171</v>
      </c>
      <c r="D2797" s="1">
        <v>-3.03089789023672</v>
      </c>
      <c r="E2797" s="1">
        <v>0.011600233940115</v>
      </c>
      <c r="F2797" s="1">
        <v>0.151061604498642</v>
      </c>
      <c r="G2797" s="1">
        <v>-2.84313839797126</v>
      </c>
      <c r="H2797" s="1" t="s">
        <v>1235</v>
      </c>
      <c r="I2797" s="1" t="str">
        <f t="shared" si="43"/>
        <v>down</v>
      </c>
    </row>
    <row r="2798" spans="1:9">
      <c r="A2798" s="1" t="s">
        <v>3922</v>
      </c>
      <c r="B2798" s="1">
        <v>1.67932139461304</v>
      </c>
      <c r="C2798" s="1">
        <v>6.55008753979188</v>
      </c>
      <c r="D2798" s="1">
        <v>3.82696326587809</v>
      </c>
      <c r="E2798" s="1">
        <v>0.00288005401010144</v>
      </c>
      <c r="F2798" s="1">
        <v>0.0800310017146391</v>
      </c>
      <c r="G2798" s="1">
        <v>-1.50704190614624</v>
      </c>
      <c r="H2798" s="1" t="s">
        <v>1235</v>
      </c>
      <c r="I2798" s="1" t="str">
        <f t="shared" si="43"/>
        <v>up</v>
      </c>
    </row>
    <row r="2799" spans="1:9">
      <c r="A2799" s="1" t="s">
        <v>3923</v>
      </c>
      <c r="B2799" s="1">
        <v>1.11912090270609</v>
      </c>
      <c r="C2799" s="1">
        <v>9.21626103988988</v>
      </c>
      <c r="D2799" s="1">
        <v>4.0064931125737</v>
      </c>
      <c r="E2799" s="1">
        <v>0.00212063780390527</v>
      </c>
      <c r="F2799" s="1">
        <v>0.070523501612234</v>
      </c>
      <c r="G2799" s="1">
        <v>-1.21228192594924</v>
      </c>
      <c r="H2799" s="1" t="s">
        <v>1235</v>
      </c>
      <c r="I2799" s="1" t="str">
        <f t="shared" si="43"/>
        <v>up</v>
      </c>
    </row>
    <row r="2800" spans="1:9">
      <c r="A2800" s="1" t="s">
        <v>3924</v>
      </c>
      <c r="B2800" s="1">
        <v>1.73756778941169</v>
      </c>
      <c r="C2800" s="1">
        <v>1.21064617426159</v>
      </c>
      <c r="D2800" s="1">
        <v>2.60369807431978</v>
      </c>
      <c r="E2800" s="1">
        <v>0.0247812747929545</v>
      </c>
      <c r="F2800" s="1">
        <v>0.216920768302093</v>
      </c>
      <c r="G2800" s="1">
        <v>-3.56063777079987</v>
      </c>
      <c r="H2800" s="1" t="s">
        <v>1235</v>
      </c>
      <c r="I2800" s="1" t="str">
        <f t="shared" si="43"/>
        <v>up</v>
      </c>
    </row>
    <row r="2801" spans="1:9">
      <c r="A2801" s="1" t="s">
        <v>3925</v>
      </c>
      <c r="B2801" s="1">
        <v>-4.42404993004693</v>
      </c>
      <c r="C2801" s="1">
        <v>2.88081875812959</v>
      </c>
      <c r="D2801" s="1">
        <v>-6.46342585755306</v>
      </c>
      <c r="E2801" s="1">
        <v>4.96702935346396e-5</v>
      </c>
      <c r="F2801" s="1">
        <v>0.017943109167479</v>
      </c>
      <c r="G2801" s="1">
        <v>2.35157246903323</v>
      </c>
      <c r="H2801" s="1" t="s">
        <v>1235</v>
      </c>
      <c r="I2801" s="1" t="str">
        <f t="shared" si="43"/>
        <v>down</v>
      </c>
    </row>
    <row r="2802" spans="1:9">
      <c r="A2802" s="1" t="s">
        <v>3926</v>
      </c>
      <c r="B2802" s="1">
        <v>-1.14825146060688</v>
      </c>
      <c r="C2802" s="1">
        <v>11.5781423929287</v>
      </c>
      <c r="D2802" s="1">
        <v>-2.96047142378061</v>
      </c>
      <c r="E2802" s="1">
        <v>0.0131457304889979</v>
      </c>
      <c r="F2802" s="1">
        <v>0.160748166390399</v>
      </c>
      <c r="G2802" s="1">
        <v>-2.96210929854446</v>
      </c>
      <c r="H2802" s="1" t="s">
        <v>1235</v>
      </c>
      <c r="I2802" s="1" t="str">
        <f t="shared" si="43"/>
        <v>down</v>
      </c>
    </row>
    <row r="2803" spans="1:9">
      <c r="A2803" s="1" t="s">
        <v>3927</v>
      </c>
      <c r="B2803" s="1">
        <v>-1.20270890940736</v>
      </c>
      <c r="C2803" s="1">
        <v>3.30976088327406</v>
      </c>
      <c r="D2803" s="1">
        <v>-2.51417188552492</v>
      </c>
      <c r="E2803" s="1">
        <v>0.029040049346106</v>
      </c>
      <c r="F2803" s="1">
        <v>0.233281659345743</v>
      </c>
      <c r="G2803" s="1">
        <v>-3.70886112432799</v>
      </c>
      <c r="H2803" s="1" t="s">
        <v>1235</v>
      </c>
      <c r="I2803" s="1" t="str">
        <f t="shared" si="43"/>
        <v>down</v>
      </c>
    </row>
    <row r="2804" spans="1:9">
      <c r="A2804" s="1" t="s">
        <v>3928</v>
      </c>
      <c r="B2804" s="1">
        <v>1.34921813369144</v>
      </c>
      <c r="C2804" s="1">
        <v>3.0514849203242</v>
      </c>
      <c r="D2804" s="1">
        <v>2.84020233284677</v>
      </c>
      <c r="E2804" s="1">
        <v>0.016279269836954</v>
      </c>
      <c r="F2804" s="1">
        <v>0.177977623085182</v>
      </c>
      <c r="G2804" s="1">
        <v>-3.1648676755002</v>
      </c>
      <c r="H2804" s="1" t="s">
        <v>1235</v>
      </c>
      <c r="I2804" s="1" t="str">
        <f t="shared" si="43"/>
        <v>up</v>
      </c>
    </row>
    <row r="2805" spans="1:9">
      <c r="A2805" s="1" t="s">
        <v>3929</v>
      </c>
      <c r="B2805" s="1">
        <v>-0.964538348526467</v>
      </c>
      <c r="C2805" s="1">
        <v>12.5779750947573</v>
      </c>
      <c r="D2805" s="1">
        <v>-3.53891708888122</v>
      </c>
      <c r="E2805" s="1">
        <v>0.00474016406032278</v>
      </c>
      <c r="F2805" s="1">
        <v>0.100711227268216</v>
      </c>
      <c r="G2805" s="1">
        <v>-1.98641399510907</v>
      </c>
      <c r="H2805" s="1" t="s">
        <v>1235</v>
      </c>
      <c r="I2805" s="1" t="str">
        <f t="shared" si="43"/>
        <v>down</v>
      </c>
    </row>
    <row r="2806" spans="1:9">
      <c r="A2806" s="1" t="s">
        <v>3930</v>
      </c>
      <c r="B2806" s="1">
        <v>-0.803530481992137</v>
      </c>
      <c r="C2806" s="1">
        <v>9.1595230818807</v>
      </c>
      <c r="D2806" s="1">
        <v>-3.97985870824008</v>
      </c>
      <c r="E2806" s="1">
        <v>0.00221863744792423</v>
      </c>
      <c r="F2806" s="1">
        <v>0.071426340288325</v>
      </c>
      <c r="G2806" s="1">
        <v>-1.25578813785463</v>
      </c>
      <c r="H2806" s="1" t="s">
        <v>1235</v>
      </c>
      <c r="I2806" s="1" t="str">
        <f t="shared" si="43"/>
        <v>down</v>
      </c>
    </row>
    <row r="2807" spans="1:9">
      <c r="A2807" s="1" t="s">
        <v>3931</v>
      </c>
      <c r="B2807" s="1">
        <v>1.27989627906715</v>
      </c>
      <c r="C2807" s="1">
        <v>8.54638116616371</v>
      </c>
      <c r="D2807" s="1">
        <v>4.98762602627624</v>
      </c>
      <c r="E2807" s="1">
        <v>0.000428120520910964</v>
      </c>
      <c r="F2807" s="1">
        <v>0.0391989972543197</v>
      </c>
      <c r="G2807" s="1">
        <v>0.324029939389714</v>
      </c>
      <c r="H2807" s="1" t="s">
        <v>1235</v>
      </c>
      <c r="I2807" s="1" t="str">
        <f t="shared" si="43"/>
        <v>up</v>
      </c>
    </row>
    <row r="2808" spans="1:9">
      <c r="A2808" s="1" t="s">
        <v>3932</v>
      </c>
      <c r="B2808" s="1">
        <v>1.650366403839</v>
      </c>
      <c r="C2808" s="1">
        <v>6.89203890810254</v>
      </c>
      <c r="D2808" s="1">
        <v>5.31893801578337</v>
      </c>
      <c r="E2808" s="1">
        <v>0.000257040820282034</v>
      </c>
      <c r="F2808" s="1">
        <v>0.0312697756766239</v>
      </c>
      <c r="G2808" s="1">
        <v>0.809881854059998</v>
      </c>
      <c r="H2808" s="1" t="s">
        <v>1235</v>
      </c>
      <c r="I2808" s="1" t="str">
        <f t="shared" si="43"/>
        <v>up</v>
      </c>
    </row>
    <row r="2809" spans="1:9">
      <c r="A2809" s="1" t="s">
        <v>130</v>
      </c>
      <c r="B2809" s="1">
        <v>-1.10343819493069</v>
      </c>
      <c r="C2809" s="1">
        <v>5.50569550911092</v>
      </c>
      <c r="D2809" s="1">
        <v>-2.45720903188925</v>
      </c>
      <c r="E2809" s="1">
        <v>0.0321154927637029</v>
      </c>
      <c r="F2809" s="1">
        <v>0.245010714824555</v>
      </c>
      <c r="G2809" s="1">
        <v>-3.80256249861225</v>
      </c>
      <c r="H2809" s="1" t="s">
        <v>1235</v>
      </c>
      <c r="I2809" s="1" t="str">
        <f t="shared" si="43"/>
        <v>down</v>
      </c>
    </row>
    <row r="2810" spans="1:9">
      <c r="A2810" s="1" t="s">
        <v>3933</v>
      </c>
      <c r="B2810" s="1">
        <v>-1.27075841677572</v>
      </c>
      <c r="C2810" s="1">
        <v>5.29840252642513</v>
      </c>
      <c r="D2810" s="1">
        <v>-2.38583021858728</v>
      </c>
      <c r="E2810" s="1">
        <v>0.0364207584719068</v>
      </c>
      <c r="F2810" s="1">
        <v>0.260208998097509</v>
      </c>
      <c r="G2810" s="1">
        <v>-3.91920532065104</v>
      </c>
      <c r="H2810" s="1" t="s">
        <v>1235</v>
      </c>
      <c r="I2810" s="1" t="str">
        <f t="shared" si="43"/>
        <v>down</v>
      </c>
    </row>
    <row r="2811" spans="1:9">
      <c r="A2811" s="1" t="s">
        <v>3934</v>
      </c>
      <c r="B2811" s="1">
        <v>-1.94778953013353</v>
      </c>
      <c r="C2811" s="1">
        <v>5.07063804366258</v>
      </c>
      <c r="D2811" s="1">
        <v>-3.82022277206739</v>
      </c>
      <c r="E2811" s="1">
        <v>0.00291354857328105</v>
      </c>
      <c r="F2811" s="1">
        <v>0.0805114615926712</v>
      </c>
      <c r="G2811" s="1">
        <v>-1.5181746689206</v>
      </c>
      <c r="H2811" s="1" t="s">
        <v>1235</v>
      </c>
      <c r="I2811" s="1" t="str">
        <f t="shared" si="43"/>
        <v>down</v>
      </c>
    </row>
    <row r="2812" spans="1:9">
      <c r="A2812" s="1" t="s">
        <v>3935</v>
      </c>
      <c r="B2812" s="1">
        <v>-1.55379119902826</v>
      </c>
      <c r="C2812" s="1">
        <v>9.562939295718</v>
      </c>
      <c r="D2812" s="1">
        <v>-4.05706394960884</v>
      </c>
      <c r="E2812" s="1">
        <v>0.00194677225877728</v>
      </c>
      <c r="F2812" s="1">
        <v>0.0675914186369165</v>
      </c>
      <c r="G2812" s="1">
        <v>-1.12990291829045</v>
      </c>
      <c r="H2812" s="1" t="s">
        <v>1235</v>
      </c>
      <c r="I2812" s="1" t="str">
        <f t="shared" si="43"/>
        <v>down</v>
      </c>
    </row>
    <row r="2813" spans="1:9">
      <c r="A2813" s="1" t="s">
        <v>3936</v>
      </c>
      <c r="B2813" s="1">
        <v>1.28799065648113</v>
      </c>
      <c r="C2813" s="1">
        <v>0.880324877814046</v>
      </c>
      <c r="D2813" s="1">
        <v>2.81444839887356</v>
      </c>
      <c r="E2813" s="1">
        <v>0.0170420952744017</v>
      </c>
      <c r="F2813" s="1">
        <v>0.181755226659183</v>
      </c>
      <c r="G2813" s="1">
        <v>-3.20818708951274</v>
      </c>
      <c r="H2813" s="1" t="s">
        <v>1235</v>
      </c>
      <c r="I2813" s="1" t="str">
        <f t="shared" si="43"/>
        <v>up</v>
      </c>
    </row>
    <row r="2814" spans="1:9">
      <c r="A2814" s="1" t="s">
        <v>3937</v>
      </c>
      <c r="B2814" s="1">
        <v>-1.95589464050428</v>
      </c>
      <c r="C2814" s="1">
        <v>2.36818161142169</v>
      </c>
      <c r="D2814" s="1">
        <v>-2.38667868269276</v>
      </c>
      <c r="E2814" s="1">
        <v>0.0363664276097871</v>
      </c>
      <c r="F2814" s="1">
        <v>0.260158685930554</v>
      </c>
      <c r="G2814" s="1">
        <v>-3.91782426889934</v>
      </c>
      <c r="H2814" s="1" t="s">
        <v>1235</v>
      </c>
      <c r="I2814" s="1" t="str">
        <f t="shared" si="43"/>
        <v>down</v>
      </c>
    </row>
    <row r="2815" spans="1:9">
      <c r="A2815" s="1" t="s">
        <v>3938</v>
      </c>
      <c r="B2815" s="1">
        <v>1.01047166541651</v>
      </c>
      <c r="C2815" s="1">
        <v>4.10762039424976</v>
      </c>
      <c r="D2815" s="1">
        <v>2.24861703747196</v>
      </c>
      <c r="E2815" s="1">
        <v>0.0463222198015906</v>
      </c>
      <c r="F2815" s="1">
        <v>0.29135601121399</v>
      </c>
      <c r="G2815" s="1">
        <v>-4.14059899336402</v>
      </c>
      <c r="H2815" s="1" t="s">
        <v>1235</v>
      </c>
      <c r="I2815" s="1" t="str">
        <f t="shared" si="43"/>
        <v>up</v>
      </c>
    </row>
    <row r="2816" spans="1:9">
      <c r="A2816" s="1" t="s">
        <v>3939</v>
      </c>
      <c r="B2816" s="1">
        <v>1.31757761150035</v>
      </c>
      <c r="C2816" s="1">
        <v>5.11009684954728</v>
      </c>
      <c r="D2816" s="1">
        <v>3.26995029313692</v>
      </c>
      <c r="E2816" s="1">
        <v>0.00759818849903387</v>
      </c>
      <c r="F2816" s="1">
        <v>0.123563255786866</v>
      </c>
      <c r="G2816" s="1">
        <v>-2.43908495818906</v>
      </c>
      <c r="H2816" s="1" t="s">
        <v>1235</v>
      </c>
      <c r="I2816" s="1" t="str">
        <f t="shared" si="43"/>
        <v>up</v>
      </c>
    </row>
    <row r="2817" spans="1:9">
      <c r="A2817" s="1" t="s">
        <v>3940</v>
      </c>
      <c r="B2817" s="1">
        <v>5.0944874265326</v>
      </c>
      <c r="C2817" s="1">
        <v>3.26174181897345</v>
      </c>
      <c r="D2817" s="1">
        <v>4.55034738743579</v>
      </c>
      <c r="E2817" s="1">
        <v>0.000859615488673732</v>
      </c>
      <c r="F2817" s="1">
        <v>0.0489197734915582</v>
      </c>
      <c r="G2817" s="1">
        <v>-0.343603665953377</v>
      </c>
      <c r="H2817" s="1" t="s">
        <v>1235</v>
      </c>
      <c r="I2817" s="1" t="str">
        <f t="shared" si="43"/>
        <v>up</v>
      </c>
    </row>
    <row r="2818" spans="1:9">
      <c r="A2818" s="1" t="s">
        <v>131</v>
      </c>
      <c r="B2818" s="1">
        <v>1.88284622283239</v>
      </c>
      <c r="C2818" s="1">
        <v>4.02978763669704</v>
      </c>
      <c r="D2818" s="1">
        <v>2.52314190606967</v>
      </c>
      <c r="E2818" s="1">
        <v>0.0285828124022447</v>
      </c>
      <c r="F2818" s="1">
        <v>0.231534479854746</v>
      </c>
      <c r="G2818" s="1">
        <v>-3.69406026976016</v>
      </c>
      <c r="H2818" s="1" t="s">
        <v>1235</v>
      </c>
      <c r="I2818" s="1" t="str">
        <f t="shared" ref="I2818:I2881" si="44">IF(B2818&gt;0,"up","down")</f>
        <v>up</v>
      </c>
    </row>
    <row r="2819" spans="1:9">
      <c r="A2819" s="1" t="s">
        <v>3941</v>
      </c>
      <c r="B2819" s="1">
        <v>-2.84714869277135</v>
      </c>
      <c r="C2819" s="1">
        <v>3.39323889845743</v>
      </c>
      <c r="D2819" s="1">
        <v>-3.66093112331634</v>
      </c>
      <c r="E2819" s="1">
        <v>0.00383440127495836</v>
      </c>
      <c r="F2819" s="1">
        <v>0.09100068783092</v>
      </c>
      <c r="G2819" s="1">
        <v>-1.78250723926144</v>
      </c>
      <c r="H2819" s="1" t="s">
        <v>1235</v>
      </c>
      <c r="I2819" s="1" t="str">
        <f t="shared" si="44"/>
        <v>down</v>
      </c>
    </row>
    <row r="2820" spans="1:9">
      <c r="A2820" s="1" t="s">
        <v>3942</v>
      </c>
      <c r="B2820" s="1">
        <v>-3.32195278936807</v>
      </c>
      <c r="C2820" s="1">
        <v>1.59074156533906</v>
      </c>
      <c r="D2820" s="1">
        <v>-5.58811435717774</v>
      </c>
      <c r="E2820" s="1">
        <v>0.000171782831069523</v>
      </c>
      <c r="F2820" s="1">
        <v>0.0275328211230742</v>
      </c>
      <c r="G2820" s="1">
        <v>1.19154852500928</v>
      </c>
      <c r="H2820" s="1" t="s">
        <v>1235</v>
      </c>
      <c r="I2820" s="1" t="str">
        <f t="shared" si="44"/>
        <v>down</v>
      </c>
    </row>
    <row r="2821" spans="1:9">
      <c r="A2821" s="1" t="s">
        <v>3943</v>
      </c>
      <c r="B2821" s="1">
        <v>-3.71713612420217</v>
      </c>
      <c r="C2821" s="1">
        <v>3.18901386338537</v>
      </c>
      <c r="D2821" s="1">
        <v>-3.1884779278726</v>
      </c>
      <c r="E2821" s="1">
        <v>0.00877408474282099</v>
      </c>
      <c r="F2821" s="1">
        <v>0.1319592362868</v>
      </c>
      <c r="G2821" s="1">
        <v>-2.57673664105305</v>
      </c>
      <c r="H2821" s="1" t="s">
        <v>1235</v>
      </c>
      <c r="I2821" s="1" t="str">
        <f t="shared" si="44"/>
        <v>down</v>
      </c>
    </row>
    <row r="2822" spans="1:9">
      <c r="A2822" s="1" t="s">
        <v>3944</v>
      </c>
      <c r="B2822" s="1">
        <v>-4.19593035113745</v>
      </c>
      <c r="C2822" s="1">
        <v>5.2807368187134</v>
      </c>
      <c r="D2822" s="1">
        <v>-3.10804338191468</v>
      </c>
      <c r="E2822" s="1">
        <v>0.0101168142999717</v>
      </c>
      <c r="F2822" s="1">
        <v>0.14110563938704</v>
      </c>
      <c r="G2822" s="1">
        <v>-2.71272227828028</v>
      </c>
      <c r="H2822" s="1" t="s">
        <v>1235</v>
      </c>
      <c r="I2822" s="1" t="str">
        <f t="shared" si="44"/>
        <v>down</v>
      </c>
    </row>
    <row r="2823" spans="1:9">
      <c r="A2823" s="1" t="s">
        <v>3945</v>
      </c>
      <c r="B2823" s="1">
        <v>-2.28960360633367</v>
      </c>
      <c r="C2823" s="1">
        <v>8.53116788870116</v>
      </c>
      <c r="D2823" s="1">
        <v>-3.89614872360945</v>
      </c>
      <c r="E2823" s="1">
        <v>0.0025584882967843</v>
      </c>
      <c r="F2823" s="1">
        <v>0.0765330857577265</v>
      </c>
      <c r="G2823" s="1">
        <v>-1.39304066989279</v>
      </c>
      <c r="H2823" s="1" t="s">
        <v>1235</v>
      </c>
      <c r="I2823" s="1" t="str">
        <f t="shared" si="44"/>
        <v>down</v>
      </c>
    </row>
    <row r="2824" spans="1:9">
      <c r="A2824" s="1" t="s">
        <v>3946</v>
      </c>
      <c r="B2824" s="1">
        <v>-1.94425321311293</v>
      </c>
      <c r="C2824" s="1">
        <v>2.78438879921684</v>
      </c>
      <c r="D2824" s="1">
        <v>-2.63776054386102</v>
      </c>
      <c r="E2824" s="1">
        <v>0.0233279913402447</v>
      </c>
      <c r="F2824" s="1">
        <v>0.209796756783428</v>
      </c>
      <c r="G2824" s="1">
        <v>-3.50397329126339</v>
      </c>
      <c r="H2824" s="1" t="s">
        <v>1235</v>
      </c>
      <c r="I2824" s="1" t="str">
        <f t="shared" si="44"/>
        <v>down</v>
      </c>
    </row>
    <row r="2825" spans="1:9">
      <c r="A2825" s="1" t="s">
        <v>3947</v>
      </c>
      <c r="B2825" s="1">
        <v>-1.27049159535044</v>
      </c>
      <c r="C2825" s="1">
        <v>6.1617207372006</v>
      </c>
      <c r="D2825" s="1">
        <v>-2.98764998131331</v>
      </c>
      <c r="E2825" s="1">
        <v>0.0125261078888569</v>
      </c>
      <c r="F2825" s="1">
        <v>0.157210069435292</v>
      </c>
      <c r="G2825" s="1">
        <v>-2.91621147422611</v>
      </c>
      <c r="H2825" s="1" t="s">
        <v>1235</v>
      </c>
      <c r="I2825" s="1" t="str">
        <f t="shared" si="44"/>
        <v>down</v>
      </c>
    </row>
    <row r="2826" spans="1:9">
      <c r="A2826" s="1" t="s">
        <v>3948</v>
      </c>
      <c r="B2826" s="1">
        <v>-1.55190135236402</v>
      </c>
      <c r="C2826" s="1">
        <v>4.88127205266237</v>
      </c>
      <c r="D2826" s="1">
        <v>-3.12408289242792</v>
      </c>
      <c r="E2826" s="1">
        <v>0.00983335201340718</v>
      </c>
      <c r="F2826" s="1">
        <v>0.139693088394483</v>
      </c>
      <c r="G2826" s="1">
        <v>-2.68560294851184</v>
      </c>
      <c r="H2826" s="1" t="s">
        <v>1235</v>
      </c>
      <c r="I2826" s="1" t="str">
        <f t="shared" si="44"/>
        <v>down</v>
      </c>
    </row>
    <row r="2827" spans="1:9">
      <c r="A2827" s="1" t="s">
        <v>3949</v>
      </c>
      <c r="B2827" s="1">
        <v>-1.35817992741052</v>
      </c>
      <c r="C2827" s="1">
        <v>3.07270900843429</v>
      </c>
      <c r="D2827" s="1">
        <v>-2.32629997570083</v>
      </c>
      <c r="E2827" s="1">
        <v>0.0404357501227131</v>
      </c>
      <c r="F2827" s="1">
        <v>0.273363000436736</v>
      </c>
      <c r="G2827" s="1">
        <v>-4.01574933809866</v>
      </c>
      <c r="H2827" s="1" t="s">
        <v>1235</v>
      </c>
      <c r="I2827" s="1" t="str">
        <f t="shared" si="44"/>
        <v>down</v>
      </c>
    </row>
    <row r="2828" spans="1:9">
      <c r="A2828" s="1" t="s">
        <v>3950</v>
      </c>
      <c r="B2828" s="1">
        <v>-1.75144046325216</v>
      </c>
      <c r="C2828" s="1">
        <v>2.64758022999434</v>
      </c>
      <c r="D2828" s="1">
        <v>-2.41772246207155</v>
      </c>
      <c r="E2828" s="1">
        <v>0.0344318468617659</v>
      </c>
      <c r="F2828" s="1">
        <v>0.253202172142605</v>
      </c>
      <c r="G2828" s="1">
        <v>-3.86720166271158</v>
      </c>
      <c r="H2828" s="1" t="s">
        <v>1235</v>
      </c>
      <c r="I2828" s="1" t="str">
        <f t="shared" si="44"/>
        <v>down</v>
      </c>
    </row>
    <row r="2829" spans="1:9">
      <c r="A2829" s="1" t="s">
        <v>3951</v>
      </c>
      <c r="B2829" s="1">
        <v>1.38448959826957</v>
      </c>
      <c r="C2829" s="1">
        <v>3.92169719197552</v>
      </c>
      <c r="D2829" s="1">
        <v>4.16397113125577</v>
      </c>
      <c r="E2829" s="1">
        <v>0.00162638063175605</v>
      </c>
      <c r="F2829" s="1">
        <v>0.0624210954068057</v>
      </c>
      <c r="G2829" s="1">
        <v>-0.956767575735727</v>
      </c>
      <c r="H2829" s="1" t="s">
        <v>1235</v>
      </c>
      <c r="I2829" s="1" t="str">
        <f t="shared" si="44"/>
        <v>up</v>
      </c>
    </row>
    <row r="2830" spans="1:9">
      <c r="A2830" s="1" t="s">
        <v>3952</v>
      </c>
      <c r="B2830" s="1">
        <v>-1.5558833882866</v>
      </c>
      <c r="C2830" s="1">
        <v>5.83744539699611</v>
      </c>
      <c r="D2830" s="1">
        <v>-4.79827119038636</v>
      </c>
      <c r="E2830" s="1">
        <v>0.000577077365490624</v>
      </c>
      <c r="F2830" s="1">
        <v>0.0427595520522931</v>
      </c>
      <c r="G2830" s="1">
        <v>0.0385257671590349</v>
      </c>
      <c r="H2830" s="1" t="s">
        <v>1235</v>
      </c>
      <c r="I2830" s="1" t="str">
        <f t="shared" si="44"/>
        <v>down</v>
      </c>
    </row>
    <row r="2831" spans="1:9">
      <c r="A2831" s="1" t="s">
        <v>3953</v>
      </c>
      <c r="B2831" s="1">
        <v>0.901971146502707</v>
      </c>
      <c r="C2831" s="1">
        <v>5.13101471506106</v>
      </c>
      <c r="D2831" s="1">
        <v>2.87876359842015</v>
      </c>
      <c r="E2831" s="1">
        <v>0.0152004990830185</v>
      </c>
      <c r="F2831" s="1">
        <v>0.173333305567634</v>
      </c>
      <c r="G2831" s="1">
        <v>-3.09993281007177</v>
      </c>
      <c r="H2831" s="1" t="s">
        <v>1235</v>
      </c>
      <c r="I2831" s="1" t="str">
        <f t="shared" si="44"/>
        <v>up</v>
      </c>
    </row>
    <row r="2832" spans="1:9">
      <c r="A2832" s="1" t="s">
        <v>3954</v>
      </c>
      <c r="B2832" s="1">
        <v>1.35192288203843</v>
      </c>
      <c r="C2832" s="1">
        <v>8.60782694643975</v>
      </c>
      <c r="D2832" s="1">
        <v>5.46906829336248</v>
      </c>
      <c r="E2832" s="1">
        <v>0.000205038408005375</v>
      </c>
      <c r="F2832" s="1">
        <v>0.0287529936393593</v>
      </c>
      <c r="G2832" s="1">
        <v>1.02420579382359</v>
      </c>
      <c r="H2832" s="1" t="s">
        <v>1235</v>
      </c>
      <c r="I2832" s="1" t="str">
        <f t="shared" si="44"/>
        <v>up</v>
      </c>
    </row>
    <row r="2833" spans="1:9">
      <c r="A2833" s="1" t="s">
        <v>3955</v>
      </c>
      <c r="B2833" s="1">
        <v>1.61055692502416</v>
      </c>
      <c r="C2833" s="1">
        <v>10.2788755089386</v>
      </c>
      <c r="D2833" s="1">
        <v>3.24984075976973</v>
      </c>
      <c r="E2833" s="1">
        <v>0.00787262019380486</v>
      </c>
      <c r="F2833" s="1">
        <v>0.125736080132105</v>
      </c>
      <c r="G2833" s="1">
        <v>-2.47304756073039</v>
      </c>
      <c r="H2833" s="1" t="s">
        <v>1235</v>
      </c>
      <c r="I2833" s="1" t="str">
        <f t="shared" si="44"/>
        <v>up</v>
      </c>
    </row>
    <row r="2834" spans="1:9">
      <c r="A2834" s="1" t="s">
        <v>3956</v>
      </c>
      <c r="B2834" s="1">
        <v>-3.95805269252439</v>
      </c>
      <c r="C2834" s="1">
        <v>2.47893275433346</v>
      </c>
      <c r="D2834" s="1">
        <v>-4.89579404387022</v>
      </c>
      <c r="E2834" s="1">
        <v>0.000494512160221585</v>
      </c>
      <c r="F2834" s="1">
        <v>0.040501938337246</v>
      </c>
      <c r="G2834" s="1">
        <v>0.186268117706017</v>
      </c>
      <c r="H2834" s="1" t="s">
        <v>1235</v>
      </c>
      <c r="I2834" s="1" t="str">
        <f t="shared" si="44"/>
        <v>down</v>
      </c>
    </row>
    <row r="2835" spans="1:9">
      <c r="A2835" s="1" t="s">
        <v>3957</v>
      </c>
      <c r="B2835" s="1">
        <v>3.59017199758502</v>
      </c>
      <c r="C2835" s="1">
        <v>3.59325040621345</v>
      </c>
      <c r="D2835" s="1">
        <v>4.9459959496489</v>
      </c>
      <c r="E2835" s="1">
        <v>0.000456967321181091</v>
      </c>
      <c r="F2835" s="1">
        <v>0.0396331569778149</v>
      </c>
      <c r="G2835" s="1">
        <v>0.261742964605558</v>
      </c>
      <c r="H2835" s="1" t="s">
        <v>1235</v>
      </c>
      <c r="I2835" s="1" t="str">
        <f t="shared" si="44"/>
        <v>up</v>
      </c>
    </row>
    <row r="2836" spans="1:9">
      <c r="A2836" s="1" t="s">
        <v>3958</v>
      </c>
      <c r="B2836" s="1">
        <v>0.929585899127019</v>
      </c>
      <c r="C2836" s="1">
        <v>8.24320086492831</v>
      </c>
      <c r="D2836" s="1">
        <v>4.8650583318738</v>
      </c>
      <c r="E2836" s="1">
        <v>0.000519096594464494</v>
      </c>
      <c r="F2836" s="1">
        <v>0.0411647584298508</v>
      </c>
      <c r="G2836" s="1">
        <v>0.139864558640356</v>
      </c>
      <c r="H2836" s="1" t="s">
        <v>1235</v>
      </c>
      <c r="I2836" s="1" t="str">
        <f t="shared" si="44"/>
        <v>up</v>
      </c>
    </row>
    <row r="2837" spans="1:9">
      <c r="A2837" s="1" t="s">
        <v>3959</v>
      </c>
      <c r="B2837" s="1">
        <v>-0.83768983670921</v>
      </c>
      <c r="C2837" s="1">
        <v>10.2530668700829</v>
      </c>
      <c r="D2837" s="1">
        <v>-2.50645977422568</v>
      </c>
      <c r="E2837" s="1">
        <v>0.0294388952361048</v>
      </c>
      <c r="F2837" s="1">
        <v>0.234851119227611</v>
      </c>
      <c r="G2837" s="1">
        <v>-3.72157679864693</v>
      </c>
      <c r="H2837" s="1" t="s">
        <v>1235</v>
      </c>
      <c r="I2837" s="1" t="str">
        <f t="shared" si="44"/>
        <v>down</v>
      </c>
    </row>
    <row r="2838" spans="1:9">
      <c r="A2838" s="1" t="s">
        <v>3960</v>
      </c>
      <c r="B2838" s="1">
        <v>-1.55708258894167</v>
      </c>
      <c r="C2838" s="1">
        <v>1.03835909271317</v>
      </c>
      <c r="D2838" s="1">
        <v>-2.97948153517241</v>
      </c>
      <c r="E2838" s="1">
        <v>0.0127091769046842</v>
      </c>
      <c r="F2838" s="1">
        <v>0.158114512024908</v>
      </c>
      <c r="G2838" s="1">
        <v>-2.93000817647426</v>
      </c>
      <c r="H2838" s="1" t="s">
        <v>1235</v>
      </c>
      <c r="I2838" s="1" t="str">
        <f t="shared" si="44"/>
        <v>down</v>
      </c>
    </row>
    <row r="2839" spans="1:9">
      <c r="A2839" s="1" t="s">
        <v>3961</v>
      </c>
      <c r="B2839" s="1">
        <v>-0.904997764508897</v>
      </c>
      <c r="C2839" s="1">
        <v>9.01859809909879</v>
      </c>
      <c r="D2839" s="1">
        <v>-3.45667622425493</v>
      </c>
      <c r="E2839" s="1">
        <v>0.00547258995415318</v>
      </c>
      <c r="F2839" s="1">
        <v>0.10737121658391</v>
      </c>
      <c r="G2839" s="1">
        <v>-2.12443266589682</v>
      </c>
      <c r="H2839" s="1" t="s">
        <v>1235</v>
      </c>
      <c r="I2839" s="1" t="str">
        <f t="shared" si="44"/>
        <v>down</v>
      </c>
    </row>
    <row r="2840" spans="1:9">
      <c r="A2840" s="1" t="s">
        <v>3962</v>
      </c>
      <c r="B2840" s="1">
        <v>-1.06575212612989</v>
      </c>
      <c r="C2840" s="1">
        <v>7.27804227948435</v>
      </c>
      <c r="D2840" s="1">
        <v>-2.97028372669224</v>
      </c>
      <c r="E2840" s="1">
        <v>0.0129185444388413</v>
      </c>
      <c r="F2840" s="1">
        <v>0.159453385101536</v>
      </c>
      <c r="G2840" s="1">
        <v>-2.94554126111805</v>
      </c>
      <c r="H2840" s="1" t="s">
        <v>1235</v>
      </c>
      <c r="I2840" s="1" t="str">
        <f t="shared" si="44"/>
        <v>down</v>
      </c>
    </row>
    <row r="2841" spans="1:9">
      <c r="A2841" s="1" t="s">
        <v>3963</v>
      </c>
      <c r="B2841" s="1">
        <v>-1.00398589761928</v>
      </c>
      <c r="C2841" s="1">
        <v>5.27377297966407</v>
      </c>
      <c r="D2841" s="1">
        <v>-3.43001371049907</v>
      </c>
      <c r="E2841" s="1">
        <v>0.00573422464547389</v>
      </c>
      <c r="F2841" s="1">
        <v>0.109246657204133</v>
      </c>
      <c r="G2841" s="1">
        <v>-2.16926384758439</v>
      </c>
      <c r="H2841" s="1" t="s">
        <v>1235</v>
      </c>
      <c r="I2841" s="1" t="str">
        <f t="shared" si="44"/>
        <v>down</v>
      </c>
    </row>
    <row r="2842" spans="1:9">
      <c r="A2842" s="1" t="s">
        <v>3964</v>
      </c>
      <c r="B2842" s="1">
        <v>-2.79938994521817</v>
      </c>
      <c r="C2842" s="1">
        <v>2.08599886737947</v>
      </c>
      <c r="D2842" s="1">
        <v>-3.38541321338358</v>
      </c>
      <c r="E2842" s="1">
        <v>0.0062009053913748</v>
      </c>
      <c r="F2842" s="1">
        <v>0.112537023387735</v>
      </c>
      <c r="G2842" s="1">
        <v>-2.2443386161335</v>
      </c>
      <c r="H2842" s="1" t="s">
        <v>1235</v>
      </c>
      <c r="I2842" s="1" t="str">
        <f t="shared" si="44"/>
        <v>down</v>
      </c>
    </row>
    <row r="2843" spans="1:9">
      <c r="A2843" s="1" t="s">
        <v>3965</v>
      </c>
      <c r="B2843" s="1">
        <v>-1.84620605332406</v>
      </c>
      <c r="C2843" s="1">
        <v>1.13596863830898</v>
      </c>
      <c r="D2843" s="1">
        <v>-2.87569359808582</v>
      </c>
      <c r="E2843" s="1">
        <v>0.0152836953490944</v>
      </c>
      <c r="F2843" s="1">
        <v>0.173529346210459</v>
      </c>
      <c r="G2843" s="1">
        <v>-3.10510544227811</v>
      </c>
      <c r="H2843" s="1" t="s">
        <v>1235</v>
      </c>
      <c r="I2843" s="1" t="str">
        <f t="shared" si="44"/>
        <v>down</v>
      </c>
    </row>
    <row r="2844" spans="1:9">
      <c r="A2844" s="1" t="s">
        <v>3966</v>
      </c>
      <c r="B2844" s="1">
        <v>-2.93709151916466</v>
      </c>
      <c r="C2844" s="1">
        <v>8.33957751107411</v>
      </c>
      <c r="D2844" s="1">
        <v>-4.34114278585698</v>
      </c>
      <c r="E2844" s="1">
        <v>0.00121110809064969</v>
      </c>
      <c r="F2844" s="1">
        <v>0.0552777300203778</v>
      </c>
      <c r="G2844" s="1">
        <v>-0.673059915524182</v>
      </c>
      <c r="H2844" s="1" t="s">
        <v>1235</v>
      </c>
      <c r="I2844" s="1" t="str">
        <f t="shared" si="44"/>
        <v>down</v>
      </c>
    </row>
    <row r="2845" spans="1:9">
      <c r="A2845" s="1" t="s">
        <v>3967</v>
      </c>
      <c r="B2845" s="1">
        <v>-2.20835425296787</v>
      </c>
      <c r="C2845" s="1">
        <v>8.14630125065815</v>
      </c>
      <c r="D2845" s="1">
        <v>-3.0867715846749</v>
      </c>
      <c r="E2845" s="1">
        <v>0.0105055612786986</v>
      </c>
      <c r="F2845" s="1">
        <v>0.143727862501258</v>
      </c>
      <c r="G2845" s="1">
        <v>-2.74868750071927</v>
      </c>
      <c r="H2845" s="1" t="s">
        <v>1235</v>
      </c>
      <c r="I2845" s="1" t="str">
        <f t="shared" si="44"/>
        <v>down</v>
      </c>
    </row>
    <row r="2846" spans="1:9">
      <c r="A2846" s="1" t="s">
        <v>3968</v>
      </c>
      <c r="B2846" s="1">
        <v>0.803777273781529</v>
      </c>
      <c r="C2846" s="1">
        <v>9.95096648801269</v>
      </c>
      <c r="D2846" s="1">
        <v>4.35525922205367</v>
      </c>
      <c r="E2846" s="1">
        <v>0.00118319753219911</v>
      </c>
      <c r="F2846" s="1">
        <v>0.0548219831574779</v>
      </c>
      <c r="G2846" s="1">
        <v>-0.650635861971532</v>
      </c>
      <c r="H2846" s="1" t="s">
        <v>1235</v>
      </c>
      <c r="I2846" s="1" t="str">
        <f t="shared" si="44"/>
        <v>up</v>
      </c>
    </row>
    <row r="2847" spans="1:9">
      <c r="A2847" s="1" t="s">
        <v>3969</v>
      </c>
      <c r="B2847" s="1">
        <v>1.38019355174891</v>
      </c>
      <c r="C2847" s="1">
        <v>5.81436461629776</v>
      </c>
      <c r="D2847" s="1">
        <v>3.03404817372652</v>
      </c>
      <c r="E2847" s="1">
        <v>0.0115355529808978</v>
      </c>
      <c r="F2847" s="1">
        <v>0.150633822769047</v>
      </c>
      <c r="G2847" s="1">
        <v>-2.83781412688464</v>
      </c>
      <c r="H2847" s="1" t="s">
        <v>1235</v>
      </c>
      <c r="I2847" s="1" t="str">
        <f t="shared" si="44"/>
        <v>up</v>
      </c>
    </row>
    <row r="2848" spans="1:9">
      <c r="A2848" s="1" t="s">
        <v>3970</v>
      </c>
      <c r="B2848" s="1">
        <v>1.0760191133217</v>
      </c>
      <c r="C2848" s="1">
        <v>8.34724753078842</v>
      </c>
      <c r="D2848" s="1">
        <v>3.41042360544205</v>
      </c>
      <c r="E2848" s="1">
        <v>0.00593460762711129</v>
      </c>
      <c r="F2848" s="1">
        <v>0.110481289039256</v>
      </c>
      <c r="G2848" s="1">
        <v>-2.20222721630818</v>
      </c>
      <c r="H2848" s="1" t="s">
        <v>1235</v>
      </c>
      <c r="I2848" s="1" t="str">
        <f t="shared" si="44"/>
        <v>up</v>
      </c>
    </row>
    <row r="2849" spans="1:9">
      <c r="A2849" s="1" t="s">
        <v>3971</v>
      </c>
      <c r="B2849" s="1">
        <v>1.43506293484363</v>
      </c>
      <c r="C2849" s="1">
        <v>10.0780628966921</v>
      </c>
      <c r="D2849" s="1">
        <v>2.95286661408461</v>
      </c>
      <c r="E2849" s="1">
        <v>0.0133245689561626</v>
      </c>
      <c r="F2849" s="1">
        <v>0.161800870147652</v>
      </c>
      <c r="G2849" s="1">
        <v>-2.97494787959492</v>
      </c>
      <c r="H2849" s="1" t="s">
        <v>1235</v>
      </c>
      <c r="I2849" s="1" t="str">
        <f t="shared" si="44"/>
        <v>up</v>
      </c>
    </row>
    <row r="2850" spans="1:9">
      <c r="A2850" s="1" t="s">
        <v>3972</v>
      </c>
      <c r="B2850" s="1">
        <v>-1.61695467506062</v>
      </c>
      <c r="C2850" s="1">
        <v>10.6974260057374</v>
      </c>
      <c r="D2850" s="1">
        <v>-4.30205093639186</v>
      </c>
      <c r="E2850" s="1">
        <v>0.0012920596528281</v>
      </c>
      <c r="F2850" s="1">
        <v>0.056198798501051</v>
      </c>
      <c r="G2850" s="1">
        <v>-0.735299499411921</v>
      </c>
      <c r="H2850" s="1" t="s">
        <v>1235</v>
      </c>
      <c r="I2850" s="1" t="str">
        <f t="shared" si="44"/>
        <v>down</v>
      </c>
    </row>
    <row r="2851" spans="1:9">
      <c r="A2851" s="1" t="s">
        <v>3973</v>
      </c>
      <c r="B2851" s="1">
        <v>-1.76197432418479</v>
      </c>
      <c r="C2851" s="1">
        <v>7.58558388918019</v>
      </c>
      <c r="D2851" s="1">
        <v>-7.30503641741233</v>
      </c>
      <c r="E2851" s="1">
        <v>1.6563250470602e-5</v>
      </c>
      <c r="F2851" s="1">
        <v>0.0142485124942238</v>
      </c>
      <c r="G2851" s="1">
        <v>3.35414944870463</v>
      </c>
      <c r="H2851" s="1" t="s">
        <v>1235</v>
      </c>
      <c r="I2851" s="1" t="str">
        <f t="shared" si="44"/>
        <v>down</v>
      </c>
    </row>
    <row r="2852" spans="1:9">
      <c r="A2852" s="1" t="s">
        <v>3974</v>
      </c>
      <c r="B2852" s="1">
        <v>-1.0238234696003</v>
      </c>
      <c r="C2852" s="1">
        <v>6.94207141118603</v>
      </c>
      <c r="D2852" s="1">
        <v>-4.51670737352052</v>
      </c>
      <c r="E2852" s="1">
        <v>0.000907968987098094</v>
      </c>
      <c r="F2852" s="1">
        <v>0.0498410579293757</v>
      </c>
      <c r="G2852" s="1">
        <v>-0.396158110526164</v>
      </c>
      <c r="H2852" s="1" t="s">
        <v>1235</v>
      </c>
      <c r="I2852" s="1" t="str">
        <f t="shared" si="44"/>
        <v>down</v>
      </c>
    </row>
    <row r="2853" spans="1:9">
      <c r="A2853" s="1" t="s">
        <v>3975</v>
      </c>
      <c r="B2853" s="1">
        <v>1.41723924369467</v>
      </c>
      <c r="C2853" s="1">
        <v>5.09851878126034</v>
      </c>
      <c r="D2853" s="1">
        <v>4.16623834331911</v>
      </c>
      <c r="E2853" s="1">
        <v>0.00162021527557495</v>
      </c>
      <c r="F2853" s="1">
        <v>0.0622349411412608</v>
      </c>
      <c r="G2853" s="1">
        <v>-0.953111223485434</v>
      </c>
      <c r="H2853" s="1" t="s">
        <v>1235</v>
      </c>
      <c r="I2853" s="1" t="str">
        <f t="shared" si="44"/>
        <v>up</v>
      </c>
    </row>
    <row r="2854" spans="1:9">
      <c r="A2854" s="1" t="s">
        <v>3976</v>
      </c>
      <c r="B2854" s="1">
        <v>-1.58730825539541</v>
      </c>
      <c r="C2854" s="1">
        <v>5.36185302506846</v>
      </c>
      <c r="D2854" s="1">
        <v>-3.56933265051792</v>
      </c>
      <c r="E2854" s="1">
        <v>0.00449552168963457</v>
      </c>
      <c r="F2854" s="1">
        <v>0.098397505217269</v>
      </c>
      <c r="G2854" s="1">
        <v>-1.93548145167716</v>
      </c>
      <c r="H2854" s="1" t="s">
        <v>1235</v>
      </c>
      <c r="I2854" s="1" t="str">
        <f t="shared" si="44"/>
        <v>down</v>
      </c>
    </row>
    <row r="2855" spans="1:9">
      <c r="A2855" s="1" t="s">
        <v>3977</v>
      </c>
      <c r="B2855" s="1">
        <v>2.75536802161201</v>
      </c>
      <c r="C2855" s="1">
        <v>2.86053811383733</v>
      </c>
      <c r="D2855" s="1">
        <v>3.39861370520539</v>
      </c>
      <c r="E2855" s="1">
        <v>0.00605886202723185</v>
      </c>
      <c r="F2855" s="1">
        <v>0.111807948706969</v>
      </c>
      <c r="G2855" s="1">
        <v>-2.22210847585573</v>
      </c>
      <c r="H2855" s="1" t="s">
        <v>1235</v>
      </c>
      <c r="I2855" s="1" t="str">
        <f t="shared" si="44"/>
        <v>up</v>
      </c>
    </row>
    <row r="2856" spans="1:9">
      <c r="A2856" s="1" t="s">
        <v>3978</v>
      </c>
      <c r="B2856" s="1">
        <v>-1.78011127335148</v>
      </c>
      <c r="C2856" s="1">
        <v>6.63988223202595</v>
      </c>
      <c r="D2856" s="1">
        <v>-4.41820761827744</v>
      </c>
      <c r="E2856" s="1">
        <v>0.00106670436974455</v>
      </c>
      <c r="F2856" s="1">
        <v>0.0519528903644147</v>
      </c>
      <c r="G2856" s="1">
        <v>-0.550977666685705</v>
      </c>
      <c r="H2856" s="1" t="s">
        <v>1235</v>
      </c>
      <c r="I2856" s="1" t="str">
        <f t="shared" si="44"/>
        <v>down</v>
      </c>
    </row>
    <row r="2857" spans="1:9">
      <c r="A2857" s="1" t="s">
        <v>3979</v>
      </c>
      <c r="B2857" s="1">
        <v>-2.33270505181644</v>
      </c>
      <c r="C2857" s="1">
        <v>4.96716265750942</v>
      </c>
      <c r="D2857" s="1">
        <v>-3.01585917752102</v>
      </c>
      <c r="E2857" s="1">
        <v>0.0119140886688463</v>
      </c>
      <c r="F2857" s="1">
        <v>0.153018000352766</v>
      </c>
      <c r="G2857" s="1">
        <v>-2.86855277307932</v>
      </c>
      <c r="H2857" s="1" t="s">
        <v>1235</v>
      </c>
      <c r="I2857" s="1" t="str">
        <f t="shared" si="44"/>
        <v>down</v>
      </c>
    </row>
    <row r="2858" spans="1:9">
      <c r="A2858" s="1" t="s">
        <v>3980</v>
      </c>
      <c r="B2858" s="1">
        <v>-4.17428111848247</v>
      </c>
      <c r="C2858" s="1">
        <v>2.95544430647608</v>
      </c>
      <c r="D2858" s="1">
        <v>-5.51280163043558</v>
      </c>
      <c r="E2858" s="1">
        <v>0.000192087937115263</v>
      </c>
      <c r="F2858" s="1">
        <v>0.028142964235621</v>
      </c>
      <c r="G2858" s="1">
        <v>1.08594972852225</v>
      </c>
      <c r="H2858" s="1" t="s">
        <v>1235</v>
      </c>
      <c r="I2858" s="1" t="str">
        <f t="shared" si="44"/>
        <v>down</v>
      </c>
    </row>
    <row r="2859" spans="1:9">
      <c r="A2859" s="1" t="s">
        <v>3981</v>
      </c>
      <c r="B2859" s="1">
        <v>1.80698713800854</v>
      </c>
      <c r="C2859" s="1">
        <v>1.64805534838314</v>
      </c>
      <c r="D2859" s="1">
        <v>2.66652669589737</v>
      </c>
      <c r="E2859" s="1">
        <v>0.0221665535463354</v>
      </c>
      <c r="F2859" s="1">
        <v>0.204840424423595</v>
      </c>
      <c r="G2859" s="1">
        <v>-3.45601713450584</v>
      </c>
      <c r="H2859" s="1" t="s">
        <v>1235</v>
      </c>
      <c r="I2859" s="1" t="str">
        <f t="shared" si="44"/>
        <v>up</v>
      </c>
    </row>
    <row r="2860" spans="1:9">
      <c r="A2860" s="1" t="s">
        <v>3982</v>
      </c>
      <c r="B2860" s="1">
        <v>-1.29978277371536</v>
      </c>
      <c r="C2860" s="1">
        <v>0.541576155714733</v>
      </c>
      <c r="D2860" s="1">
        <v>-2.76873945400228</v>
      </c>
      <c r="E2860" s="1">
        <v>0.0184849490276281</v>
      </c>
      <c r="F2860" s="1">
        <v>0.188068537488855</v>
      </c>
      <c r="G2860" s="1">
        <v>-3.2849612001279</v>
      </c>
      <c r="H2860" s="1" t="s">
        <v>1235</v>
      </c>
      <c r="I2860" s="1" t="str">
        <f t="shared" si="44"/>
        <v>down</v>
      </c>
    </row>
    <row r="2861" spans="1:9">
      <c r="A2861" s="1" t="s">
        <v>3983</v>
      </c>
      <c r="B2861" s="1">
        <v>-0.838321826033006</v>
      </c>
      <c r="C2861" s="1">
        <v>7.22533908406593</v>
      </c>
      <c r="D2861" s="1">
        <v>-2.35885687941227</v>
      </c>
      <c r="E2861" s="1">
        <v>0.0381896409539842</v>
      </c>
      <c r="F2861" s="1">
        <v>0.266673805351246</v>
      </c>
      <c r="G2861" s="1">
        <v>-3.96303754301395</v>
      </c>
      <c r="H2861" s="1" t="s">
        <v>1235</v>
      </c>
      <c r="I2861" s="1" t="str">
        <f t="shared" si="44"/>
        <v>down</v>
      </c>
    </row>
    <row r="2862" spans="1:9">
      <c r="A2862" s="1" t="s">
        <v>3984</v>
      </c>
      <c r="B2862" s="1">
        <v>0.928023125735214</v>
      </c>
      <c r="C2862" s="1">
        <v>8.26950922467222</v>
      </c>
      <c r="D2862" s="1">
        <v>5.41751260541443</v>
      </c>
      <c r="E2862" s="1">
        <v>0.000221508130009894</v>
      </c>
      <c r="F2862" s="1">
        <v>0.0301219230932707</v>
      </c>
      <c r="G2862" s="1">
        <v>0.951018422712964</v>
      </c>
      <c r="H2862" s="1" t="s">
        <v>1235</v>
      </c>
      <c r="I2862" s="1" t="str">
        <f t="shared" si="44"/>
        <v>up</v>
      </c>
    </row>
    <row r="2863" spans="1:9">
      <c r="A2863" s="1" t="s">
        <v>3985</v>
      </c>
      <c r="B2863" s="1">
        <v>-2.02959091881214</v>
      </c>
      <c r="C2863" s="1">
        <v>8.37714283727059</v>
      </c>
      <c r="D2863" s="1">
        <v>-5.88739027941959</v>
      </c>
      <c r="E2863" s="1">
        <v>0.000111068131977641</v>
      </c>
      <c r="F2863" s="1">
        <v>0.0243336907850829</v>
      </c>
      <c r="G2863" s="1">
        <v>1.60205475201266</v>
      </c>
      <c r="H2863" s="1" t="s">
        <v>1235</v>
      </c>
      <c r="I2863" s="1" t="str">
        <f t="shared" si="44"/>
        <v>down</v>
      </c>
    </row>
    <row r="2864" spans="1:9">
      <c r="A2864" s="1" t="s">
        <v>3986</v>
      </c>
      <c r="B2864" s="1">
        <v>-2.52589470169407</v>
      </c>
      <c r="C2864" s="1">
        <v>6.37365623385331</v>
      </c>
      <c r="D2864" s="1">
        <v>-5.65990212750658</v>
      </c>
      <c r="E2864" s="1">
        <v>0.000154544561019888</v>
      </c>
      <c r="F2864" s="1">
        <v>0.0263075980616696</v>
      </c>
      <c r="G2864" s="1">
        <v>1.29134511541218</v>
      </c>
      <c r="H2864" s="1" t="s">
        <v>1235</v>
      </c>
      <c r="I2864" s="1" t="str">
        <f t="shared" si="44"/>
        <v>down</v>
      </c>
    </row>
    <row r="2865" spans="1:9">
      <c r="A2865" s="1" t="s">
        <v>3987</v>
      </c>
      <c r="B2865" s="1">
        <v>0.837194430796317</v>
      </c>
      <c r="C2865" s="1">
        <v>6.40913130531289</v>
      </c>
      <c r="D2865" s="1">
        <v>3.62837041126855</v>
      </c>
      <c r="E2865" s="1">
        <v>0.00405709384236383</v>
      </c>
      <c r="F2865" s="1">
        <v>0.0937588616546002</v>
      </c>
      <c r="G2865" s="1">
        <v>-1.83681087575082</v>
      </c>
      <c r="H2865" s="1" t="s">
        <v>1235</v>
      </c>
      <c r="I2865" s="1" t="str">
        <f t="shared" si="44"/>
        <v>up</v>
      </c>
    </row>
    <row r="2866" spans="1:9">
      <c r="A2866" s="1" t="s">
        <v>3988</v>
      </c>
      <c r="B2866" s="1">
        <v>0.910097252276607</v>
      </c>
      <c r="C2866" s="1">
        <v>5.75734951863904</v>
      </c>
      <c r="D2866" s="1">
        <v>4.01947708057418</v>
      </c>
      <c r="E2866" s="1">
        <v>0.00207450878996193</v>
      </c>
      <c r="F2866" s="1">
        <v>0.0696255173527434</v>
      </c>
      <c r="G2866" s="1">
        <v>-1.19110272192469</v>
      </c>
      <c r="H2866" s="1" t="s">
        <v>1235</v>
      </c>
      <c r="I2866" s="1" t="str">
        <f t="shared" si="44"/>
        <v>up</v>
      </c>
    </row>
    <row r="2867" spans="1:9">
      <c r="A2867" s="1" t="s">
        <v>3989</v>
      </c>
      <c r="B2867" s="1">
        <v>-1.12686444773106</v>
      </c>
      <c r="C2867" s="1">
        <v>8.04565792146531</v>
      </c>
      <c r="D2867" s="1">
        <v>-3.08359544602267</v>
      </c>
      <c r="E2867" s="1">
        <v>0.0105648901369499</v>
      </c>
      <c r="F2867" s="1">
        <v>0.144198846913602</v>
      </c>
      <c r="G2867" s="1">
        <v>-2.75405736959265</v>
      </c>
      <c r="H2867" s="1" t="s">
        <v>1235</v>
      </c>
      <c r="I2867" s="1" t="str">
        <f t="shared" si="44"/>
        <v>down</v>
      </c>
    </row>
    <row r="2868" spans="1:9">
      <c r="A2868" s="1" t="s">
        <v>3990</v>
      </c>
      <c r="B2868" s="1">
        <v>1.23185193492704</v>
      </c>
      <c r="C2868" s="1">
        <v>7.08643526641304</v>
      </c>
      <c r="D2868" s="1">
        <v>4.46896917503468</v>
      </c>
      <c r="E2868" s="1">
        <v>0.00098155071405548</v>
      </c>
      <c r="F2868" s="1">
        <v>0.0507061310929721</v>
      </c>
      <c r="G2868" s="1">
        <v>-0.471018735579404</v>
      </c>
      <c r="H2868" s="1" t="s">
        <v>1235</v>
      </c>
      <c r="I2868" s="1" t="str">
        <f t="shared" si="44"/>
        <v>up</v>
      </c>
    </row>
    <row r="2869" spans="1:9">
      <c r="A2869" s="1" t="s">
        <v>3991</v>
      </c>
      <c r="B2869" s="1">
        <v>-1.21379873108844</v>
      </c>
      <c r="C2869" s="1">
        <v>3.66438470969081</v>
      </c>
      <c r="D2869" s="1">
        <v>-2.24035989983262</v>
      </c>
      <c r="E2869" s="1">
        <v>0.046994308308104</v>
      </c>
      <c r="F2869" s="1">
        <v>0.293244737443937</v>
      </c>
      <c r="G2869" s="1">
        <v>-4.15378807907658</v>
      </c>
      <c r="H2869" s="1" t="s">
        <v>1235</v>
      </c>
      <c r="I2869" s="1" t="str">
        <f t="shared" si="44"/>
        <v>down</v>
      </c>
    </row>
    <row r="2870" spans="1:9">
      <c r="A2870" s="1" t="s">
        <v>3992</v>
      </c>
      <c r="B2870" s="1">
        <v>1.03192212563131</v>
      </c>
      <c r="C2870" s="1">
        <v>6.58112419233377</v>
      </c>
      <c r="D2870" s="1">
        <v>3.88671862439967</v>
      </c>
      <c r="E2870" s="1">
        <v>0.00260002819578549</v>
      </c>
      <c r="F2870" s="1">
        <v>0.0768526760207102</v>
      </c>
      <c r="G2870" s="1">
        <v>-1.40855000211007</v>
      </c>
      <c r="H2870" s="1" t="s">
        <v>1235</v>
      </c>
      <c r="I2870" s="1" t="str">
        <f t="shared" si="44"/>
        <v>up</v>
      </c>
    </row>
    <row r="2871" spans="1:9">
      <c r="A2871" s="1" t="s">
        <v>3993</v>
      </c>
      <c r="B2871" s="1">
        <v>-0.921801433240306</v>
      </c>
      <c r="C2871" s="1">
        <v>10.4682872654945</v>
      </c>
      <c r="D2871" s="1">
        <v>-3.16203117266127</v>
      </c>
      <c r="E2871" s="1">
        <v>0.00919434305712136</v>
      </c>
      <c r="F2871" s="1">
        <v>0.135386187590586</v>
      </c>
      <c r="G2871" s="1">
        <v>-2.62144358774462</v>
      </c>
      <c r="H2871" s="1" t="s">
        <v>1235</v>
      </c>
      <c r="I2871" s="1" t="str">
        <f t="shared" si="44"/>
        <v>down</v>
      </c>
    </row>
    <row r="2872" spans="1:9">
      <c r="A2872" s="1" t="s">
        <v>3994</v>
      </c>
      <c r="B2872" s="1">
        <v>1.4328283457007</v>
      </c>
      <c r="C2872" s="1">
        <v>8.29279407520758</v>
      </c>
      <c r="D2872" s="1">
        <v>3.92799968392204</v>
      </c>
      <c r="E2872" s="1">
        <v>0.00242320889605839</v>
      </c>
      <c r="F2872" s="1">
        <v>0.0743276298861863</v>
      </c>
      <c r="G2872" s="1">
        <v>-1.34072679608077</v>
      </c>
      <c r="H2872" s="1" t="s">
        <v>1235</v>
      </c>
      <c r="I2872" s="1" t="str">
        <f t="shared" si="44"/>
        <v>up</v>
      </c>
    </row>
    <row r="2873" spans="1:9">
      <c r="A2873" s="1" t="s">
        <v>3995</v>
      </c>
      <c r="B2873" s="1">
        <v>2.42189962099845</v>
      </c>
      <c r="C2873" s="1">
        <v>1.98618184694968</v>
      </c>
      <c r="D2873" s="1">
        <v>5.10833010224195</v>
      </c>
      <c r="E2873" s="1">
        <v>0.000354862628218546</v>
      </c>
      <c r="F2873" s="1">
        <v>0.0359596662851954</v>
      </c>
      <c r="G2873" s="1">
        <v>0.503073770089308</v>
      </c>
      <c r="H2873" s="1" t="s">
        <v>1235</v>
      </c>
      <c r="I2873" s="1" t="str">
        <f t="shared" si="44"/>
        <v>up</v>
      </c>
    </row>
    <row r="2874" spans="1:9">
      <c r="A2874" s="1" t="s">
        <v>3996</v>
      </c>
      <c r="B2874" s="1">
        <v>0.977197307710884</v>
      </c>
      <c r="C2874" s="1">
        <v>7.41316457574663</v>
      </c>
      <c r="D2874" s="1">
        <v>4.18676582239196</v>
      </c>
      <c r="E2874" s="1">
        <v>0.00156549285152136</v>
      </c>
      <c r="F2874" s="1">
        <v>0.0614293683354439</v>
      </c>
      <c r="G2874" s="1">
        <v>-0.920036129921429</v>
      </c>
      <c r="H2874" s="1" t="s">
        <v>1235</v>
      </c>
      <c r="I2874" s="1" t="str">
        <f t="shared" si="44"/>
        <v>up</v>
      </c>
    </row>
    <row r="2875" spans="1:9">
      <c r="A2875" s="1" t="s">
        <v>3997</v>
      </c>
      <c r="B2875" s="1">
        <v>-2.23136587855307</v>
      </c>
      <c r="C2875" s="1">
        <v>10.1871086286715</v>
      </c>
      <c r="D2875" s="1">
        <v>-5.01635934148783</v>
      </c>
      <c r="E2875" s="1">
        <v>0.000409338212381034</v>
      </c>
      <c r="F2875" s="1">
        <v>0.0383187051923997</v>
      </c>
      <c r="G2875" s="1">
        <v>0.366860953538182</v>
      </c>
      <c r="H2875" s="1" t="s">
        <v>1235</v>
      </c>
      <c r="I2875" s="1" t="str">
        <f t="shared" si="44"/>
        <v>down</v>
      </c>
    </row>
    <row r="2876" spans="1:9">
      <c r="A2876" s="1" t="s">
        <v>3998</v>
      </c>
      <c r="B2876" s="1">
        <v>-2.02694826223698</v>
      </c>
      <c r="C2876" s="1">
        <v>4.56275080870371</v>
      </c>
      <c r="D2876" s="1">
        <v>-3.05448981556321</v>
      </c>
      <c r="E2876" s="1">
        <v>0.0111246097513265</v>
      </c>
      <c r="F2876" s="1">
        <v>0.147796155884903</v>
      </c>
      <c r="G2876" s="1">
        <v>-2.8032621908678</v>
      </c>
      <c r="H2876" s="1" t="s">
        <v>1235</v>
      </c>
      <c r="I2876" s="1" t="str">
        <f t="shared" si="44"/>
        <v>down</v>
      </c>
    </row>
    <row r="2877" spans="1:9">
      <c r="A2877" s="1" t="s">
        <v>3999</v>
      </c>
      <c r="B2877" s="1">
        <v>1.61668106297922</v>
      </c>
      <c r="C2877" s="1">
        <v>1.00867223031237</v>
      </c>
      <c r="D2877" s="1">
        <v>2.28725978953552</v>
      </c>
      <c r="E2877" s="1">
        <v>0.0432977403160451</v>
      </c>
      <c r="F2877" s="1">
        <v>0.282953902518366</v>
      </c>
      <c r="G2877" s="1">
        <v>-4.07866266541175</v>
      </c>
      <c r="H2877" s="1" t="s">
        <v>1235</v>
      </c>
      <c r="I2877" s="1" t="str">
        <f t="shared" si="44"/>
        <v>up</v>
      </c>
    </row>
    <row r="2878" spans="1:9">
      <c r="A2878" s="1" t="s">
        <v>4000</v>
      </c>
      <c r="B2878" s="1">
        <v>-0.957898044191327</v>
      </c>
      <c r="C2878" s="1">
        <v>5.90685802642084</v>
      </c>
      <c r="D2878" s="1">
        <v>-3.86592247519527</v>
      </c>
      <c r="E2878" s="1">
        <v>0.00269413014963574</v>
      </c>
      <c r="F2878" s="1">
        <v>0.0778304487533088</v>
      </c>
      <c r="G2878" s="1">
        <v>-1.44278563972701</v>
      </c>
      <c r="H2878" s="1" t="s">
        <v>1235</v>
      </c>
      <c r="I2878" s="1" t="str">
        <f t="shared" si="44"/>
        <v>down</v>
      </c>
    </row>
    <row r="2879" spans="1:9">
      <c r="A2879" s="1" t="s">
        <v>4001</v>
      </c>
      <c r="B2879" s="1">
        <v>1.71442781100589</v>
      </c>
      <c r="C2879" s="1">
        <v>1.83792204345198</v>
      </c>
      <c r="D2879" s="1">
        <v>2.76250496995892</v>
      </c>
      <c r="E2879" s="1">
        <v>0.0186909673596388</v>
      </c>
      <c r="F2879" s="1">
        <v>0.189038822047486</v>
      </c>
      <c r="G2879" s="1">
        <v>-3.29542080800059</v>
      </c>
      <c r="H2879" s="1" t="s">
        <v>1235</v>
      </c>
      <c r="I2879" s="1" t="str">
        <f t="shared" si="44"/>
        <v>up</v>
      </c>
    </row>
    <row r="2880" spans="1:9">
      <c r="A2880" s="1" t="s">
        <v>132</v>
      </c>
      <c r="B2880" s="1">
        <v>-0.812982413304877</v>
      </c>
      <c r="C2880" s="1">
        <v>7.70811630282982</v>
      </c>
      <c r="D2880" s="1">
        <v>-3.97527895768548</v>
      </c>
      <c r="E2880" s="1">
        <v>0.00223595777693249</v>
      </c>
      <c r="F2880" s="1">
        <v>0.0715887991495378</v>
      </c>
      <c r="G2880" s="1">
        <v>-1.26327710940784</v>
      </c>
      <c r="H2880" s="1" t="s">
        <v>1235</v>
      </c>
      <c r="I2880" s="1" t="str">
        <f t="shared" si="44"/>
        <v>down</v>
      </c>
    </row>
    <row r="2881" spans="1:9">
      <c r="A2881" s="1" t="s">
        <v>4002</v>
      </c>
      <c r="B2881" s="1">
        <v>1.66474931336605</v>
      </c>
      <c r="C2881" s="1">
        <v>1.5553248996322</v>
      </c>
      <c r="D2881" s="1">
        <v>2.60849317924517</v>
      </c>
      <c r="E2881" s="1">
        <v>0.0245714080229054</v>
      </c>
      <c r="F2881" s="1">
        <v>0.216132479901107</v>
      </c>
      <c r="G2881" s="1">
        <v>-3.55266922587645</v>
      </c>
      <c r="H2881" s="1" t="s">
        <v>1235</v>
      </c>
      <c r="I2881" s="1" t="str">
        <f t="shared" si="44"/>
        <v>up</v>
      </c>
    </row>
    <row r="2882" spans="1:9">
      <c r="A2882" s="1" t="s">
        <v>4003</v>
      </c>
      <c r="B2882" s="1">
        <v>2.76323773290711</v>
      </c>
      <c r="C2882" s="1">
        <v>8.35171590318709</v>
      </c>
      <c r="D2882" s="1">
        <v>10.4993023133287</v>
      </c>
      <c r="E2882" s="1">
        <v>5.11241297755253e-7</v>
      </c>
      <c r="F2882" s="1">
        <v>0.00345621027623883</v>
      </c>
      <c r="G2882" s="1">
        <v>6.31492741226768</v>
      </c>
      <c r="H2882" s="1" t="s">
        <v>1235</v>
      </c>
      <c r="I2882" s="1" t="str">
        <f t="shared" ref="I2882:I2945" si="45">IF(B2882&gt;0,"up","down")</f>
        <v>up</v>
      </c>
    </row>
    <row r="2883" spans="1:9">
      <c r="A2883" s="1" t="s">
        <v>4004</v>
      </c>
      <c r="B2883" s="1">
        <v>2.65521680132704</v>
      </c>
      <c r="C2883" s="1">
        <v>3.82989196481171</v>
      </c>
      <c r="D2883" s="1">
        <v>3.83751244570413</v>
      </c>
      <c r="E2883" s="1">
        <v>0.00282843280686928</v>
      </c>
      <c r="F2883" s="1">
        <v>0.0796635341482501</v>
      </c>
      <c r="G2883" s="1">
        <v>-1.48962773329367</v>
      </c>
      <c r="H2883" s="1" t="s">
        <v>1235</v>
      </c>
      <c r="I2883" s="1" t="str">
        <f t="shared" si="45"/>
        <v>up</v>
      </c>
    </row>
    <row r="2884" spans="1:9">
      <c r="A2884" s="1" t="s">
        <v>4005</v>
      </c>
      <c r="B2884" s="1">
        <v>6.50088875436972</v>
      </c>
      <c r="C2884" s="1">
        <v>6.86680453561387</v>
      </c>
      <c r="D2884" s="1">
        <v>7.14623415823324</v>
      </c>
      <c r="E2884" s="1">
        <v>2.02406815569373e-5</v>
      </c>
      <c r="F2884" s="1">
        <v>0.0142485124942238</v>
      </c>
      <c r="G2884" s="1">
        <v>3.17306824976496</v>
      </c>
      <c r="H2884" s="1" t="s">
        <v>1235</v>
      </c>
      <c r="I2884" s="1" t="str">
        <f t="shared" si="45"/>
        <v>up</v>
      </c>
    </row>
    <row r="2885" spans="1:9">
      <c r="A2885" s="1" t="s">
        <v>4006</v>
      </c>
      <c r="B2885" s="1">
        <v>-3.89273870591624</v>
      </c>
      <c r="C2885" s="1">
        <v>7.40155275176103</v>
      </c>
      <c r="D2885" s="1">
        <v>-2.60300224730724</v>
      </c>
      <c r="E2885" s="1">
        <v>0.0248118755721394</v>
      </c>
      <c r="F2885" s="1">
        <v>0.216920768302093</v>
      </c>
      <c r="G2885" s="1">
        <v>-3.56179386868637</v>
      </c>
      <c r="H2885" s="1" t="s">
        <v>1235</v>
      </c>
      <c r="I2885" s="1" t="str">
        <f t="shared" si="45"/>
        <v>down</v>
      </c>
    </row>
    <row r="2886" spans="1:9">
      <c r="A2886" s="1" t="s">
        <v>4007</v>
      </c>
      <c r="B2886" s="1">
        <v>-1.83678711719853</v>
      </c>
      <c r="C2886" s="1">
        <v>3.8874106877106</v>
      </c>
      <c r="D2886" s="1">
        <v>-2.32978011011336</v>
      </c>
      <c r="E2886" s="1">
        <v>0.0401896850093343</v>
      </c>
      <c r="F2886" s="1">
        <v>0.272487054442935</v>
      </c>
      <c r="G2886" s="1">
        <v>-4.01012521182078</v>
      </c>
      <c r="H2886" s="1" t="s">
        <v>1235</v>
      </c>
      <c r="I2886" s="1" t="str">
        <f t="shared" si="45"/>
        <v>down</v>
      </c>
    </row>
    <row r="2887" spans="1:9">
      <c r="A2887" s="1" t="s">
        <v>4008</v>
      </c>
      <c r="B2887" s="1">
        <v>0.939914174258483</v>
      </c>
      <c r="C2887" s="1">
        <v>3.60564631933566</v>
      </c>
      <c r="D2887" s="1">
        <v>2.71269646007217</v>
      </c>
      <c r="E2887" s="1">
        <v>0.0204211055625176</v>
      </c>
      <c r="F2887" s="1">
        <v>0.197214641567047</v>
      </c>
      <c r="G2887" s="1">
        <v>-3.37886892510663</v>
      </c>
      <c r="H2887" s="1" t="s">
        <v>1235</v>
      </c>
      <c r="I2887" s="1" t="str">
        <f t="shared" si="45"/>
        <v>up</v>
      </c>
    </row>
    <row r="2888" spans="1:9">
      <c r="A2888" s="1" t="s">
        <v>4009</v>
      </c>
      <c r="B2888" s="1">
        <v>-1.2393706927765</v>
      </c>
      <c r="C2888" s="1">
        <v>9.4882110098002</v>
      </c>
      <c r="D2888" s="1">
        <v>-3.33506174549631</v>
      </c>
      <c r="E2888" s="1">
        <v>0.00677475046904073</v>
      </c>
      <c r="F2888" s="1">
        <v>0.116965164701355</v>
      </c>
      <c r="G2888" s="1">
        <v>-2.32920297541523</v>
      </c>
      <c r="H2888" s="1" t="s">
        <v>1235</v>
      </c>
      <c r="I2888" s="1" t="str">
        <f t="shared" si="45"/>
        <v>down</v>
      </c>
    </row>
    <row r="2889" spans="1:9">
      <c r="A2889" s="1" t="s">
        <v>4010</v>
      </c>
      <c r="B2889" s="1">
        <v>1.86930347088342</v>
      </c>
      <c r="C2889" s="1">
        <v>4.3942446851685</v>
      </c>
      <c r="D2889" s="1">
        <v>2.58699582531333</v>
      </c>
      <c r="E2889" s="1">
        <v>0.0255261801242401</v>
      </c>
      <c r="F2889" s="1">
        <v>0.219831741950758</v>
      </c>
      <c r="G2889" s="1">
        <v>-3.58837151538023</v>
      </c>
      <c r="H2889" s="1" t="s">
        <v>1235</v>
      </c>
      <c r="I2889" s="1" t="str">
        <f t="shared" si="45"/>
        <v>up</v>
      </c>
    </row>
    <row r="2890" spans="1:9">
      <c r="A2890" s="1" t="s">
        <v>4011</v>
      </c>
      <c r="B2890" s="1">
        <v>0.882314768493714</v>
      </c>
      <c r="C2890" s="1">
        <v>5.27743010766629</v>
      </c>
      <c r="D2890" s="1">
        <v>2.64690866342811</v>
      </c>
      <c r="E2890" s="1">
        <v>0.0229522499061828</v>
      </c>
      <c r="F2890" s="1">
        <v>0.208317860051839</v>
      </c>
      <c r="G2890" s="1">
        <v>-3.48873222662985</v>
      </c>
      <c r="H2890" s="1" t="s">
        <v>1235</v>
      </c>
      <c r="I2890" s="1" t="str">
        <f t="shared" si="45"/>
        <v>up</v>
      </c>
    </row>
    <row r="2891" spans="1:9">
      <c r="A2891" s="1" t="s">
        <v>4012</v>
      </c>
      <c r="B2891" s="1">
        <v>-0.923860889819318</v>
      </c>
      <c r="C2891" s="1">
        <v>7.61595072045802</v>
      </c>
      <c r="D2891" s="1">
        <v>-3.74489684408234</v>
      </c>
      <c r="E2891" s="1">
        <v>0.00331652515517721</v>
      </c>
      <c r="F2891" s="1">
        <v>0.085917801111305</v>
      </c>
      <c r="G2891" s="1">
        <v>-1.64288413552807</v>
      </c>
      <c r="H2891" s="1" t="s">
        <v>1235</v>
      </c>
      <c r="I2891" s="1" t="str">
        <f t="shared" si="45"/>
        <v>down</v>
      </c>
    </row>
    <row r="2892" spans="1:9">
      <c r="A2892" s="1" t="s">
        <v>133</v>
      </c>
      <c r="B2892" s="1">
        <v>-2.29433668452862</v>
      </c>
      <c r="C2892" s="1">
        <v>2.58907725462071</v>
      </c>
      <c r="D2892" s="1">
        <v>-3.07484072673064</v>
      </c>
      <c r="E2892" s="1">
        <v>0.0107301860317948</v>
      </c>
      <c r="F2892" s="1">
        <v>0.145446312662327</v>
      </c>
      <c r="G2892" s="1">
        <v>-2.76885854190863</v>
      </c>
      <c r="H2892" s="1" t="s">
        <v>1235</v>
      </c>
      <c r="I2892" s="1" t="str">
        <f t="shared" si="45"/>
        <v>down</v>
      </c>
    </row>
    <row r="2893" spans="1:9">
      <c r="A2893" s="1" t="s">
        <v>4013</v>
      </c>
      <c r="B2893" s="1">
        <v>1.01481862701172</v>
      </c>
      <c r="C2893" s="1">
        <v>9.411778599354</v>
      </c>
      <c r="D2893" s="1">
        <v>6.42495325218323</v>
      </c>
      <c r="E2893" s="1">
        <v>5.23403569019872e-5</v>
      </c>
      <c r="F2893" s="1">
        <v>0.018092738439556</v>
      </c>
      <c r="G2893" s="1">
        <v>2.30315473979082</v>
      </c>
      <c r="H2893" s="1" t="s">
        <v>1235</v>
      </c>
      <c r="I2893" s="1" t="str">
        <f t="shared" si="45"/>
        <v>up</v>
      </c>
    </row>
    <row r="2894" spans="1:9">
      <c r="A2894" s="1" t="s">
        <v>4014</v>
      </c>
      <c r="B2894" s="1">
        <v>2.04259363244945</v>
      </c>
      <c r="C2894" s="1">
        <v>1.50250887567673</v>
      </c>
      <c r="D2894" s="1">
        <v>3.86268973698453</v>
      </c>
      <c r="E2894" s="1">
        <v>0.00270907272488554</v>
      </c>
      <c r="F2894" s="1">
        <v>0.077934011282528</v>
      </c>
      <c r="G2894" s="1">
        <v>-1.44811156859476</v>
      </c>
      <c r="H2894" s="1" t="s">
        <v>1235</v>
      </c>
      <c r="I2894" s="1" t="str">
        <f t="shared" si="45"/>
        <v>up</v>
      </c>
    </row>
    <row r="2895" spans="1:9">
      <c r="A2895" s="1" t="s">
        <v>4015</v>
      </c>
      <c r="B2895" s="1">
        <v>-1.06168630477771</v>
      </c>
      <c r="C2895" s="1">
        <v>4.93911768073549</v>
      </c>
      <c r="D2895" s="1">
        <v>-2.53102219883111</v>
      </c>
      <c r="E2895" s="1">
        <v>0.028186958114233</v>
      </c>
      <c r="F2895" s="1">
        <v>0.230418284370459</v>
      </c>
      <c r="G2895" s="1">
        <v>-3.68104777870245</v>
      </c>
      <c r="H2895" s="1" t="s">
        <v>1235</v>
      </c>
      <c r="I2895" s="1" t="str">
        <f t="shared" si="45"/>
        <v>down</v>
      </c>
    </row>
    <row r="2896" spans="1:9">
      <c r="A2896" s="1" t="s">
        <v>4016</v>
      </c>
      <c r="B2896" s="1">
        <v>0.934926956089759</v>
      </c>
      <c r="C2896" s="1">
        <v>5.14340037695886</v>
      </c>
      <c r="D2896" s="1">
        <v>2.23979968778428</v>
      </c>
      <c r="E2896" s="1">
        <v>0.0470402439978745</v>
      </c>
      <c r="F2896" s="1">
        <v>0.293330539822297</v>
      </c>
      <c r="G2896" s="1">
        <v>-4.15468230988689</v>
      </c>
      <c r="H2896" s="1" t="s">
        <v>1235</v>
      </c>
      <c r="I2896" s="1" t="str">
        <f t="shared" si="45"/>
        <v>up</v>
      </c>
    </row>
    <row r="2897" spans="1:9">
      <c r="A2897" s="1" t="s">
        <v>4017</v>
      </c>
      <c r="B2897" s="1">
        <v>-1.05501166349306</v>
      </c>
      <c r="C2897" s="1">
        <v>7.21211294630175</v>
      </c>
      <c r="D2897" s="1">
        <v>-4.83255560598407</v>
      </c>
      <c r="E2897" s="1">
        <v>0.000546504434599244</v>
      </c>
      <c r="F2897" s="1">
        <v>0.0417806613223587</v>
      </c>
      <c r="G2897" s="1">
        <v>0.0906332107149987</v>
      </c>
      <c r="H2897" s="1" t="s">
        <v>1235</v>
      </c>
      <c r="I2897" s="1" t="str">
        <f t="shared" si="45"/>
        <v>down</v>
      </c>
    </row>
    <row r="2898" spans="1:9">
      <c r="A2898" s="1" t="s">
        <v>4018</v>
      </c>
      <c r="B2898" s="1">
        <v>1.26231122308502</v>
      </c>
      <c r="C2898" s="1">
        <v>7.89162239672113</v>
      </c>
      <c r="D2898" s="1">
        <v>5.29009409086639</v>
      </c>
      <c r="E2898" s="1">
        <v>0.000268547930741822</v>
      </c>
      <c r="F2898" s="1">
        <v>0.0321629116410579</v>
      </c>
      <c r="G2898" s="1">
        <v>0.768285858938052</v>
      </c>
      <c r="H2898" s="1" t="s">
        <v>1235</v>
      </c>
      <c r="I2898" s="1" t="str">
        <f t="shared" si="45"/>
        <v>up</v>
      </c>
    </row>
    <row r="2899" spans="1:9">
      <c r="A2899" s="1" t="s">
        <v>4019</v>
      </c>
      <c r="B2899" s="1">
        <v>-0.89642280705682</v>
      </c>
      <c r="C2899" s="1">
        <v>3.9879285267044</v>
      </c>
      <c r="D2899" s="1">
        <v>-2.43295649650913</v>
      </c>
      <c r="E2899" s="1">
        <v>0.0335195078283184</v>
      </c>
      <c r="F2899" s="1">
        <v>0.249682402624232</v>
      </c>
      <c r="G2899" s="1">
        <v>-3.8422957911733</v>
      </c>
      <c r="H2899" s="1" t="s">
        <v>1235</v>
      </c>
      <c r="I2899" s="1" t="str">
        <f t="shared" si="45"/>
        <v>down</v>
      </c>
    </row>
    <row r="2900" spans="1:9">
      <c r="A2900" s="1" t="s">
        <v>4020</v>
      </c>
      <c r="B2900" s="1">
        <v>-1.05358018400864</v>
      </c>
      <c r="C2900" s="1">
        <v>8.4621315057939</v>
      </c>
      <c r="D2900" s="1">
        <v>-4.18705775086255</v>
      </c>
      <c r="E2900" s="1">
        <v>0.00156472870391528</v>
      </c>
      <c r="F2900" s="1">
        <v>0.0614293683354439</v>
      </c>
      <c r="G2900" s="1">
        <v>-0.919566145309663</v>
      </c>
      <c r="H2900" s="1" t="s">
        <v>1235</v>
      </c>
      <c r="I2900" s="1" t="str">
        <f t="shared" si="45"/>
        <v>down</v>
      </c>
    </row>
    <row r="2901" spans="1:9">
      <c r="A2901" s="1" t="s">
        <v>4021</v>
      </c>
      <c r="B2901" s="1">
        <v>-3.09514688391985</v>
      </c>
      <c r="C2901" s="1">
        <v>2.04640494043845</v>
      </c>
      <c r="D2901" s="1">
        <v>-5.77101257367165</v>
      </c>
      <c r="E2901" s="1">
        <v>0.000131398568768006</v>
      </c>
      <c r="F2901" s="1">
        <v>0.0252510126778205</v>
      </c>
      <c r="G2901" s="1">
        <v>1.44415306852798</v>
      </c>
      <c r="H2901" s="1" t="s">
        <v>1235</v>
      </c>
      <c r="I2901" s="1" t="str">
        <f t="shared" si="45"/>
        <v>down</v>
      </c>
    </row>
    <row r="2902" spans="1:9">
      <c r="A2902" s="1" t="s">
        <v>4022</v>
      </c>
      <c r="B2902" s="1">
        <v>-1.96326674037768</v>
      </c>
      <c r="C2902" s="1">
        <v>8.32828616313888</v>
      </c>
      <c r="D2902" s="1">
        <v>-4.91899877096077</v>
      </c>
      <c r="E2902" s="1">
        <v>0.000476767997231013</v>
      </c>
      <c r="F2902" s="1">
        <v>0.0398623532384509</v>
      </c>
      <c r="G2902" s="1">
        <v>0.221203851706167</v>
      </c>
      <c r="H2902" s="1" t="s">
        <v>1235</v>
      </c>
      <c r="I2902" s="1" t="str">
        <f t="shared" si="45"/>
        <v>down</v>
      </c>
    </row>
    <row r="2903" spans="1:9">
      <c r="A2903" s="1" t="s">
        <v>4023</v>
      </c>
      <c r="B2903" s="1">
        <v>-0.867411851694611</v>
      </c>
      <c r="C2903" s="1">
        <v>8.23752934050113</v>
      </c>
      <c r="D2903" s="1">
        <v>-2.82642111241186</v>
      </c>
      <c r="E2903" s="1">
        <v>0.016683119925956</v>
      </c>
      <c r="F2903" s="1">
        <v>0.179962453671305</v>
      </c>
      <c r="G2903" s="1">
        <v>-3.18805357884033</v>
      </c>
      <c r="H2903" s="1" t="s">
        <v>1235</v>
      </c>
      <c r="I2903" s="1" t="str">
        <f t="shared" si="45"/>
        <v>down</v>
      </c>
    </row>
    <row r="2904" spans="1:9">
      <c r="A2904" s="1" t="s">
        <v>4024</v>
      </c>
      <c r="B2904" s="1">
        <v>-1.71571842205012</v>
      </c>
      <c r="C2904" s="1">
        <v>3.12902223263084</v>
      </c>
      <c r="D2904" s="1">
        <v>-3.51965009284773</v>
      </c>
      <c r="E2904" s="1">
        <v>0.00490218460268543</v>
      </c>
      <c r="F2904" s="1">
        <v>0.101837612797578</v>
      </c>
      <c r="G2904" s="1">
        <v>-2.01871015267319</v>
      </c>
      <c r="H2904" s="1" t="s">
        <v>1235</v>
      </c>
      <c r="I2904" s="1" t="str">
        <f t="shared" si="45"/>
        <v>down</v>
      </c>
    </row>
    <row r="2905" spans="1:9">
      <c r="A2905" s="1" t="s">
        <v>134</v>
      </c>
      <c r="B2905" s="1">
        <v>2.00429543729788</v>
      </c>
      <c r="C2905" s="1">
        <v>6.97368052576327</v>
      </c>
      <c r="D2905" s="1">
        <v>4.54854174972287</v>
      </c>
      <c r="E2905" s="1">
        <v>0.00086214084254928</v>
      </c>
      <c r="F2905" s="1">
        <v>0.0489197734915582</v>
      </c>
      <c r="G2905" s="1">
        <v>-0.346420350783462</v>
      </c>
      <c r="H2905" s="1" t="s">
        <v>1235</v>
      </c>
      <c r="I2905" s="1" t="str">
        <f t="shared" si="45"/>
        <v>up</v>
      </c>
    </row>
    <row r="2906" spans="1:9">
      <c r="A2906" s="1" t="s">
        <v>4025</v>
      </c>
      <c r="B2906" s="1">
        <v>3.86505110522008</v>
      </c>
      <c r="C2906" s="1">
        <v>3.31235262129281</v>
      </c>
      <c r="D2906" s="1">
        <v>5.17759205156368</v>
      </c>
      <c r="E2906" s="1">
        <v>0.000318931336105704</v>
      </c>
      <c r="F2906" s="1">
        <v>0.0336892580770764</v>
      </c>
      <c r="G2906" s="1">
        <v>0.604761072325012</v>
      </c>
      <c r="H2906" s="1" t="s">
        <v>1235</v>
      </c>
      <c r="I2906" s="1" t="str">
        <f t="shared" si="45"/>
        <v>up</v>
      </c>
    </row>
    <row r="2907" spans="1:9">
      <c r="A2907" s="1" t="s">
        <v>4026</v>
      </c>
      <c r="B2907" s="1">
        <v>1.55578650224713</v>
      </c>
      <c r="C2907" s="1">
        <v>6.388070674105</v>
      </c>
      <c r="D2907" s="1">
        <v>4.78553150794433</v>
      </c>
      <c r="E2907" s="1">
        <v>0.000588893521273875</v>
      </c>
      <c r="F2907" s="1">
        <v>0.0430197320111408</v>
      </c>
      <c r="G2907" s="1">
        <v>0.0191170401208867</v>
      </c>
      <c r="H2907" s="1" t="s">
        <v>1235</v>
      </c>
      <c r="I2907" s="1" t="str">
        <f t="shared" si="45"/>
        <v>up</v>
      </c>
    </row>
    <row r="2908" spans="1:9">
      <c r="A2908" s="1" t="s">
        <v>4027</v>
      </c>
      <c r="B2908" s="1">
        <v>1.79044889667465</v>
      </c>
      <c r="C2908" s="1">
        <v>2.25167144800472</v>
      </c>
      <c r="D2908" s="1">
        <v>2.47815098549999</v>
      </c>
      <c r="E2908" s="1">
        <v>0.0309494719642045</v>
      </c>
      <c r="F2908" s="1">
        <v>0.241241693613699</v>
      </c>
      <c r="G2908" s="1">
        <v>-3.76817379492672</v>
      </c>
      <c r="H2908" s="1" t="s">
        <v>1235</v>
      </c>
      <c r="I2908" s="1" t="str">
        <f t="shared" si="45"/>
        <v>up</v>
      </c>
    </row>
    <row r="2909" spans="1:9">
      <c r="A2909" s="1" t="s">
        <v>4028</v>
      </c>
      <c r="B2909" s="1">
        <v>-0.954355759449074</v>
      </c>
      <c r="C2909" s="1">
        <v>5.26770207176111</v>
      </c>
      <c r="D2909" s="1">
        <v>-2.23795305725643</v>
      </c>
      <c r="E2909" s="1">
        <v>0.0471919672425365</v>
      </c>
      <c r="F2909" s="1">
        <v>0.293812059705112</v>
      </c>
      <c r="G2909" s="1">
        <v>-4.15762943198259</v>
      </c>
      <c r="H2909" s="1" t="s">
        <v>1235</v>
      </c>
      <c r="I2909" s="1" t="str">
        <f t="shared" si="45"/>
        <v>down</v>
      </c>
    </row>
    <row r="2910" spans="1:9">
      <c r="A2910" s="1" t="s">
        <v>4029</v>
      </c>
      <c r="B2910" s="1">
        <v>-1.34307750777062</v>
      </c>
      <c r="C2910" s="1">
        <v>0.827613464836835</v>
      </c>
      <c r="D2910" s="1">
        <v>-2.82234892171188</v>
      </c>
      <c r="E2910" s="1">
        <v>0.0168043593618473</v>
      </c>
      <c r="F2910" s="1">
        <v>0.180611559863888</v>
      </c>
      <c r="G2910" s="1">
        <v>-3.19490247790191</v>
      </c>
      <c r="H2910" s="1" t="s">
        <v>1235</v>
      </c>
      <c r="I2910" s="1" t="str">
        <f t="shared" si="45"/>
        <v>down</v>
      </c>
    </row>
    <row r="2911" spans="1:9">
      <c r="A2911" s="1" t="s">
        <v>4030</v>
      </c>
      <c r="B2911" s="1">
        <v>1.43427612454835</v>
      </c>
      <c r="C2911" s="1">
        <v>8.40166421911111</v>
      </c>
      <c r="D2911" s="1">
        <v>2.67562304003</v>
      </c>
      <c r="E2911" s="1">
        <v>0.0218113451614045</v>
      </c>
      <c r="F2911" s="1">
        <v>0.203144526230639</v>
      </c>
      <c r="G2911" s="1">
        <v>-3.44083423973516</v>
      </c>
      <c r="H2911" s="1" t="s">
        <v>1235</v>
      </c>
      <c r="I2911" s="1" t="str">
        <f t="shared" si="45"/>
        <v>up</v>
      </c>
    </row>
    <row r="2912" spans="1:9">
      <c r="A2912" s="1" t="s">
        <v>4031</v>
      </c>
      <c r="B2912" s="1">
        <v>3.32241887259799</v>
      </c>
      <c r="C2912" s="1">
        <v>6.06664315411285</v>
      </c>
      <c r="D2912" s="1">
        <v>4.9899415795755</v>
      </c>
      <c r="E2912" s="1">
        <v>0.000426573633921533</v>
      </c>
      <c r="F2912" s="1">
        <v>0.0391989972543197</v>
      </c>
      <c r="G2912" s="1">
        <v>0.327486437709442</v>
      </c>
      <c r="H2912" s="1" t="s">
        <v>1235</v>
      </c>
      <c r="I2912" s="1" t="str">
        <f t="shared" si="45"/>
        <v>up</v>
      </c>
    </row>
    <row r="2913" spans="1:9">
      <c r="A2913" s="1" t="s">
        <v>4032</v>
      </c>
      <c r="B2913" s="1">
        <v>-2.13877076909044</v>
      </c>
      <c r="C2913" s="1">
        <v>5.92946594109248</v>
      </c>
      <c r="D2913" s="1">
        <v>-5.03819105915201</v>
      </c>
      <c r="E2913" s="1">
        <v>0.000395651171789699</v>
      </c>
      <c r="F2913" s="1">
        <v>0.0379016202481861</v>
      </c>
      <c r="G2913" s="1">
        <v>0.399316625012753</v>
      </c>
      <c r="H2913" s="1" t="s">
        <v>1235</v>
      </c>
      <c r="I2913" s="1" t="str">
        <f t="shared" si="45"/>
        <v>down</v>
      </c>
    </row>
    <row r="2914" spans="1:9">
      <c r="A2914" s="1" t="s">
        <v>4033</v>
      </c>
      <c r="B2914" s="1">
        <v>1.43392432503062</v>
      </c>
      <c r="C2914" s="1">
        <v>7.5004929382742</v>
      </c>
      <c r="D2914" s="1">
        <v>3.0719382119511</v>
      </c>
      <c r="E2914" s="1">
        <v>0.0107855634382778</v>
      </c>
      <c r="F2914" s="1">
        <v>0.145611654690167</v>
      </c>
      <c r="G2914" s="1">
        <v>-2.77376554980962</v>
      </c>
      <c r="H2914" s="1" t="s">
        <v>1235</v>
      </c>
      <c r="I2914" s="1" t="str">
        <f t="shared" si="45"/>
        <v>up</v>
      </c>
    </row>
    <row r="2915" spans="1:9">
      <c r="A2915" s="1" t="s">
        <v>4034</v>
      </c>
      <c r="B2915" s="1">
        <v>-2.85216968149454</v>
      </c>
      <c r="C2915" s="1">
        <v>6.50082670835815</v>
      </c>
      <c r="D2915" s="1">
        <v>-3.4611256212161</v>
      </c>
      <c r="E2915" s="1">
        <v>0.0054301361167262</v>
      </c>
      <c r="F2915" s="1">
        <v>0.106981819921663</v>
      </c>
      <c r="G2915" s="1">
        <v>-2.1169551380992</v>
      </c>
      <c r="H2915" s="1" t="s">
        <v>1235</v>
      </c>
      <c r="I2915" s="1" t="str">
        <f t="shared" si="45"/>
        <v>down</v>
      </c>
    </row>
    <row r="2916" spans="1:9">
      <c r="A2916" s="1" t="s">
        <v>4035</v>
      </c>
      <c r="B2916" s="1">
        <v>-0.89180023907295</v>
      </c>
      <c r="C2916" s="1">
        <v>4.23003324984403</v>
      </c>
      <c r="D2916" s="1">
        <v>-2.31778046287155</v>
      </c>
      <c r="E2916" s="1">
        <v>0.0410442881918628</v>
      </c>
      <c r="F2916" s="1">
        <v>0.275049548808098</v>
      </c>
      <c r="G2916" s="1">
        <v>-4.02950663961901</v>
      </c>
      <c r="H2916" s="1" t="s">
        <v>1235</v>
      </c>
      <c r="I2916" s="1" t="str">
        <f t="shared" si="45"/>
        <v>down</v>
      </c>
    </row>
    <row r="2917" spans="1:9">
      <c r="A2917" s="1" t="s">
        <v>4036</v>
      </c>
      <c r="B2917" s="1">
        <v>2.34689221350496</v>
      </c>
      <c r="C2917" s="1">
        <v>4.18071728127425</v>
      </c>
      <c r="D2917" s="1">
        <v>5.54799444010948</v>
      </c>
      <c r="E2917" s="1">
        <v>0.00018229878117424</v>
      </c>
      <c r="F2917" s="1">
        <v>0.0275415624409192</v>
      </c>
      <c r="G2917" s="1">
        <v>1.13540983564032</v>
      </c>
      <c r="H2917" s="1" t="s">
        <v>1235</v>
      </c>
      <c r="I2917" s="1" t="str">
        <f t="shared" si="45"/>
        <v>up</v>
      </c>
    </row>
    <row r="2918" spans="1:9">
      <c r="A2918" s="1" t="s">
        <v>4037</v>
      </c>
      <c r="B2918" s="1">
        <v>-2.57399418229021</v>
      </c>
      <c r="C2918" s="1">
        <v>4.23280373073128</v>
      </c>
      <c r="D2918" s="1">
        <v>-2.57888721298489</v>
      </c>
      <c r="E2918" s="1">
        <v>0.0258957338665231</v>
      </c>
      <c r="F2918" s="1">
        <v>0.221282739935983</v>
      </c>
      <c r="G2918" s="1">
        <v>-3.60182297901897</v>
      </c>
      <c r="H2918" s="1" t="s">
        <v>1235</v>
      </c>
      <c r="I2918" s="1" t="str">
        <f t="shared" si="45"/>
        <v>down</v>
      </c>
    </row>
    <row r="2919" spans="1:9">
      <c r="A2919" s="1" t="s">
        <v>4038</v>
      </c>
      <c r="B2919" s="1">
        <v>-4.73521322862671</v>
      </c>
      <c r="C2919" s="1">
        <v>2.66257990472966</v>
      </c>
      <c r="D2919" s="1">
        <v>-5.54112024377215</v>
      </c>
      <c r="E2919" s="1">
        <v>0.000184168334469397</v>
      </c>
      <c r="F2919" s="1">
        <v>0.0275415624409192</v>
      </c>
      <c r="G2919" s="1">
        <v>1.12576466169068</v>
      </c>
      <c r="H2919" s="1" t="s">
        <v>1235</v>
      </c>
      <c r="I2919" s="1" t="str">
        <f t="shared" si="45"/>
        <v>down</v>
      </c>
    </row>
    <row r="2920" spans="1:9">
      <c r="A2920" s="1" t="s">
        <v>4039</v>
      </c>
      <c r="B2920" s="1">
        <v>-1.01642463109515</v>
      </c>
      <c r="C2920" s="1">
        <v>5.01713072423918</v>
      </c>
      <c r="D2920" s="1">
        <v>-2.27985931504735</v>
      </c>
      <c r="E2920" s="1">
        <v>0.043861848447862</v>
      </c>
      <c r="F2920" s="1">
        <v>0.284377894793557</v>
      </c>
      <c r="G2920" s="1">
        <v>-4.09055064884769</v>
      </c>
      <c r="H2920" s="1" t="s">
        <v>1235</v>
      </c>
      <c r="I2920" s="1" t="str">
        <f t="shared" si="45"/>
        <v>down</v>
      </c>
    </row>
    <row r="2921" spans="1:9">
      <c r="A2921" s="1" t="s">
        <v>4040</v>
      </c>
      <c r="B2921" s="1">
        <v>1.23482315442791</v>
      </c>
      <c r="C2921" s="1">
        <v>6.26815369759854</v>
      </c>
      <c r="D2921" s="1">
        <v>3.91836941434547</v>
      </c>
      <c r="E2921" s="1">
        <v>0.00246330890262169</v>
      </c>
      <c r="F2921" s="1">
        <v>0.0748210315781554</v>
      </c>
      <c r="G2921" s="1">
        <v>-1.35653258609766</v>
      </c>
      <c r="H2921" s="1" t="s">
        <v>1235</v>
      </c>
      <c r="I2921" s="1" t="str">
        <f t="shared" si="45"/>
        <v>up</v>
      </c>
    </row>
    <row r="2922" spans="1:9">
      <c r="A2922" s="1" t="s">
        <v>4041</v>
      </c>
      <c r="B2922" s="1">
        <v>-2.22566270347877</v>
      </c>
      <c r="C2922" s="1">
        <v>2.64830238599719</v>
      </c>
      <c r="D2922" s="1">
        <v>-3.27756259940166</v>
      </c>
      <c r="E2922" s="1">
        <v>0.00749686699219203</v>
      </c>
      <c r="F2922" s="1">
        <v>0.122759251443427</v>
      </c>
      <c r="G2922" s="1">
        <v>-2.42623152150556</v>
      </c>
      <c r="H2922" s="1" t="s">
        <v>1235</v>
      </c>
      <c r="I2922" s="1" t="str">
        <f t="shared" si="45"/>
        <v>down</v>
      </c>
    </row>
    <row r="2923" spans="1:9">
      <c r="A2923" s="1" t="s">
        <v>4042</v>
      </c>
      <c r="B2923" s="1">
        <v>-1.3164301866931</v>
      </c>
      <c r="C2923" s="1">
        <v>5.87110616299115</v>
      </c>
      <c r="D2923" s="1">
        <v>-2.7525716369945</v>
      </c>
      <c r="E2923" s="1">
        <v>0.0190239498231244</v>
      </c>
      <c r="F2923" s="1">
        <v>0.190494667311328</v>
      </c>
      <c r="G2923" s="1">
        <v>-3.31207960150551</v>
      </c>
      <c r="H2923" s="1" t="s">
        <v>1235</v>
      </c>
      <c r="I2923" s="1" t="str">
        <f t="shared" si="45"/>
        <v>down</v>
      </c>
    </row>
    <row r="2924" spans="1:9">
      <c r="A2924" s="1" t="s">
        <v>4043</v>
      </c>
      <c r="B2924" s="1">
        <v>-2.42039859832784</v>
      </c>
      <c r="C2924" s="1">
        <v>3.16250167221471</v>
      </c>
      <c r="D2924" s="1">
        <v>-3.16975592261552</v>
      </c>
      <c r="E2924" s="1">
        <v>0.00906951910144392</v>
      </c>
      <c r="F2924" s="1">
        <v>0.134586658023716</v>
      </c>
      <c r="G2924" s="1">
        <v>-2.60838450107538</v>
      </c>
      <c r="H2924" s="1" t="s">
        <v>1235</v>
      </c>
      <c r="I2924" s="1" t="str">
        <f t="shared" si="45"/>
        <v>down</v>
      </c>
    </row>
    <row r="2925" spans="1:9">
      <c r="A2925" s="1" t="s">
        <v>4044</v>
      </c>
      <c r="B2925" s="1">
        <v>-0.903816671723501</v>
      </c>
      <c r="C2925" s="1">
        <v>5.57350745378006</v>
      </c>
      <c r="D2925" s="1">
        <v>-2.75862067949473</v>
      </c>
      <c r="E2925" s="1">
        <v>0.018820478626865</v>
      </c>
      <c r="F2925" s="1">
        <v>0.189861758699452</v>
      </c>
      <c r="G2925" s="1">
        <v>-3.30193593925602</v>
      </c>
      <c r="H2925" s="1" t="s">
        <v>1235</v>
      </c>
      <c r="I2925" s="1" t="str">
        <f t="shared" si="45"/>
        <v>down</v>
      </c>
    </row>
    <row r="2926" spans="1:9">
      <c r="A2926" s="1" t="s">
        <v>4045</v>
      </c>
      <c r="B2926" s="1">
        <v>1.45502870484879</v>
      </c>
      <c r="C2926" s="1">
        <v>8.4722483398971</v>
      </c>
      <c r="D2926" s="1">
        <v>3.86774541083693</v>
      </c>
      <c r="E2926" s="1">
        <v>0.00268574180342677</v>
      </c>
      <c r="F2926" s="1">
        <v>0.077795114010302</v>
      </c>
      <c r="G2926" s="1">
        <v>-1.43978283371517</v>
      </c>
      <c r="H2926" s="1" t="s">
        <v>1235</v>
      </c>
      <c r="I2926" s="1" t="str">
        <f t="shared" si="45"/>
        <v>up</v>
      </c>
    </row>
    <row r="2927" spans="1:9">
      <c r="A2927" s="1" t="s">
        <v>4046</v>
      </c>
      <c r="B2927" s="1">
        <v>2.42467529189147</v>
      </c>
      <c r="C2927" s="1">
        <v>5.48371009455284</v>
      </c>
      <c r="D2927" s="1">
        <v>4.76318360086148</v>
      </c>
      <c r="E2927" s="1">
        <v>0.000610242381548204</v>
      </c>
      <c r="F2927" s="1">
        <v>0.0434748665820379</v>
      </c>
      <c r="G2927" s="1">
        <v>-0.0149899456605</v>
      </c>
      <c r="H2927" s="1" t="s">
        <v>1235</v>
      </c>
      <c r="I2927" s="1" t="str">
        <f t="shared" si="45"/>
        <v>up</v>
      </c>
    </row>
    <row r="2928" spans="1:9">
      <c r="A2928" s="1" t="s">
        <v>4047</v>
      </c>
      <c r="B2928" s="1">
        <v>-2.25309450318976</v>
      </c>
      <c r="C2928" s="1">
        <v>3.42354736468302</v>
      </c>
      <c r="D2928" s="1">
        <v>-4.00925173194873</v>
      </c>
      <c r="E2928" s="1">
        <v>0.00211074848006857</v>
      </c>
      <c r="F2928" s="1">
        <v>0.0704578470559269</v>
      </c>
      <c r="G2928" s="1">
        <v>-1.20778048521518</v>
      </c>
      <c r="H2928" s="1" t="s">
        <v>1235</v>
      </c>
      <c r="I2928" s="1" t="str">
        <f t="shared" si="45"/>
        <v>down</v>
      </c>
    </row>
    <row r="2929" spans="1:9">
      <c r="A2929" s="1" t="s">
        <v>4048</v>
      </c>
      <c r="B2929" s="1">
        <v>1.07649876225148</v>
      </c>
      <c r="C2929" s="1">
        <v>10.6669606644441</v>
      </c>
      <c r="D2929" s="1">
        <v>5.62329343820258</v>
      </c>
      <c r="E2929" s="1">
        <v>0.000163092755233662</v>
      </c>
      <c r="F2929" s="1">
        <v>0.0269861484472817</v>
      </c>
      <c r="G2929" s="1">
        <v>1.24055796824973</v>
      </c>
      <c r="H2929" s="1" t="s">
        <v>1235</v>
      </c>
      <c r="I2929" s="1" t="str">
        <f t="shared" si="45"/>
        <v>up</v>
      </c>
    </row>
    <row r="2930" spans="1:9">
      <c r="A2930" s="1" t="s">
        <v>4049</v>
      </c>
      <c r="B2930" s="1">
        <v>1.09227205522326</v>
      </c>
      <c r="C2930" s="1">
        <v>11.3117060989664</v>
      </c>
      <c r="D2930" s="1">
        <v>3.72420112922437</v>
      </c>
      <c r="E2930" s="1">
        <v>0.00343705251990424</v>
      </c>
      <c r="F2930" s="1">
        <v>0.0868865579056777</v>
      </c>
      <c r="G2930" s="1">
        <v>-1.67724071168458</v>
      </c>
      <c r="H2930" s="1" t="s">
        <v>1235</v>
      </c>
      <c r="I2930" s="1" t="str">
        <f t="shared" si="45"/>
        <v>up</v>
      </c>
    </row>
    <row r="2931" spans="1:9">
      <c r="A2931" s="1" t="s">
        <v>135</v>
      </c>
      <c r="B2931" s="1">
        <v>0.822633691484945</v>
      </c>
      <c r="C2931" s="1">
        <v>9.54625685064871</v>
      </c>
      <c r="D2931" s="1">
        <v>4.88646578961666</v>
      </c>
      <c r="E2931" s="1">
        <v>0.00050184077323156</v>
      </c>
      <c r="F2931" s="1">
        <v>0.040878824063411</v>
      </c>
      <c r="G2931" s="1">
        <v>0.172200276234185</v>
      </c>
      <c r="H2931" s="1" t="s">
        <v>1235</v>
      </c>
      <c r="I2931" s="1" t="str">
        <f t="shared" si="45"/>
        <v>up</v>
      </c>
    </row>
    <row r="2932" spans="1:9">
      <c r="A2932" s="1" t="s">
        <v>4050</v>
      </c>
      <c r="B2932" s="1">
        <v>-1.98046003701232</v>
      </c>
      <c r="C2932" s="1">
        <v>2.89431705929718</v>
      </c>
      <c r="D2932" s="1">
        <v>-3.04962926580568</v>
      </c>
      <c r="E2932" s="1">
        <v>0.0112209619669947</v>
      </c>
      <c r="F2932" s="1">
        <v>0.148202507162738</v>
      </c>
      <c r="G2932" s="1">
        <v>-2.81147836965846</v>
      </c>
      <c r="H2932" s="1" t="s">
        <v>1235</v>
      </c>
      <c r="I2932" s="1" t="str">
        <f t="shared" si="45"/>
        <v>down</v>
      </c>
    </row>
    <row r="2933" spans="1:9">
      <c r="A2933" s="1" t="s">
        <v>4051</v>
      </c>
      <c r="B2933" s="1">
        <v>-1.06088488800569</v>
      </c>
      <c r="C2933" s="1">
        <v>11.3507919821571</v>
      </c>
      <c r="D2933" s="1">
        <v>-4.03013250484006</v>
      </c>
      <c r="E2933" s="1">
        <v>0.00203743375036973</v>
      </c>
      <c r="F2933" s="1">
        <v>0.0692983352572428</v>
      </c>
      <c r="G2933" s="1">
        <v>-1.17373644265187</v>
      </c>
      <c r="H2933" s="1" t="s">
        <v>1235</v>
      </c>
      <c r="I2933" s="1" t="str">
        <f t="shared" si="45"/>
        <v>down</v>
      </c>
    </row>
    <row r="2934" spans="1:9">
      <c r="A2934" s="1" t="s">
        <v>4052</v>
      </c>
      <c r="B2934" s="1">
        <v>-1.13059778144603</v>
      </c>
      <c r="C2934" s="1">
        <v>9.98655676475681</v>
      </c>
      <c r="D2934" s="1">
        <v>-3.03848048190684</v>
      </c>
      <c r="E2934" s="1">
        <v>0.0114451660184166</v>
      </c>
      <c r="F2934" s="1">
        <v>0.149825613136799</v>
      </c>
      <c r="G2934" s="1">
        <v>-2.83032284129582</v>
      </c>
      <c r="H2934" s="1" t="s">
        <v>1235</v>
      </c>
      <c r="I2934" s="1" t="str">
        <f t="shared" si="45"/>
        <v>down</v>
      </c>
    </row>
    <row r="2935" spans="1:9">
      <c r="A2935" s="1" t="s">
        <v>4053</v>
      </c>
      <c r="B2935" s="1">
        <v>-1.14347877631227</v>
      </c>
      <c r="C2935" s="1">
        <v>7.43214029219665</v>
      </c>
      <c r="D2935" s="1">
        <v>-3.29751496082145</v>
      </c>
      <c r="E2935" s="1">
        <v>0.00723778689092092</v>
      </c>
      <c r="F2935" s="1">
        <v>0.120645927805231</v>
      </c>
      <c r="G2935" s="1">
        <v>-2.3925499408446</v>
      </c>
      <c r="H2935" s="1" t="s">
        <v>1235</v>
      </c>
      <c r="I2935" s="1" t="str">
        <f t="shared" si="45"/>
        <v>down</v>
      </c>
    </row>
    <row r="2936" spans="1:9">
      <c r="A2936" s="1" t="s">
        <v>4054</v>
      </c>
      <c r="B2936" s="1">
        <v>-1.1255922098979</v>
      </c>
      <c r="C2936" s="1">
        <v>0.468996754124124</v>
      </c>
      <c r="D2936" s="1">
        <v>-2.52531095393424</v>
      </c>
      <c r="E2936" s="1">
        <v>0.0284733125808692</v>
      </c>
      <c r="F2936" s="1">
        <v>0.231138334819251</v>
      </c>
      <c r="G2936" s="1">
        <v>-3.69047948645867</v>
      </c>
      <c r="H2936" s="1" t="s">
        <v>1235</v>
      </c>
      <c r="I2936" s="1" t="str">
        <f t="shared" si="45"/>
        <v>down</v>
      </c>
    </row>
    <row r="2937" spans="1:9">
      <c r="A2937" s="1" t="s">
        <v>4055</v>
      </c>
      <c r="B2937" s="1">
        <v>-0.923381350049453</v>
      </c>
      <c r="C2937" s="1">
        <v>10.3455646025077</v>
      </c>
      <c r="D2937" s="1">
        <v>-2.86006907386373</v>
      </c>
      <c r="E2937" s="1">
        <v>0.015714240679958</v>
      </c>
      <c r="F2937" s="1">
        <v>0.175710403959083</v>
      </c>
      <c r="G2937" s="1">
        <v>-3.13142350625054</v>
      </c>
      <c r="H2937" s="1" t="s">
        <v>1235</v>
      </c>
      <c r="I2937" s="1" t="str">
        <f t="shared" si="45"/>
        <v>down</v>
      </c>
    </row>
    <row r="2938" spans="1:9">
      <c r="A2938" s="1" t="s">
        <v>4056</v>
      </c>
      <c r="B2938" s="1">
        <v>0.876702340508497</v>
      </c>
      <c r="C2938" s="1">
        <v>7.59856854533934</v>
      </c>
      <c r="D2938" s="1">
        <v>4.60297846267182</v>
      </c>
      <c r="E2938" s="1">
        <v>0.000789323372392858</v>
      </c>
      <c r="F2938" s="1">
        <v>0.047086522636174</v>
      </c>
      <c r="G2938" s="1">
        <v>-0.261712835975702</v>
      </c>
      <c r="H2938" s="1" t="s">
        <v>1235</v>
      </c>
      <c r="I2938" s="1" t="str">
        <f t="shared" si="45"/>
        <v>up</v>
      </c>
    </row>
    <row r="2939" spans="1:9">
      <c r="A2939" s="1" t="s">
        <v>4057</v>
      </c>
      <c r="B2939" s="1">
        <v>0.883517616233052</v>
      </c>
      <c r="C2939" s="1">
        <v>0.525458310219584</v>
      </c>
      <c r="D2939" s="1">
        <v>3.00289540829995</v>
      </c>
      <c r="E2939" s="1">
        <v>0.0121915103828326</v>
      </c>
      <c r="F2939" s="1">
        <v>0.155137968456137</v>
      </c>
      <c r="G2939" s="1">
        <v>-2.89045700265481</v>
      </c>
      <c r="H2939" s="1" t="s">
        <v>1235</v>
      </c>
      <c r="I2939" s="1" t="str">
        <f t="shared" si="45"/>
        <v>up</v>
      </c>
    </row>
    <row r="2940" spans="1:9">
      <c r="A2940" s="1" t="s">
        <v>4058</v>
      </c>
      <c r="B2940" s="1">
        <v>-0.994897486794494</v>
      </c>
      <c r="C2940" s="1">
        <v>5.22361824143322</v>
      </c>
      <c r="D2940" s="1">
        <v>-2.48044536438991</v>
      </c>
      <c r="E2940" s="1">
        <v>0.0308242683091232</v>
      </c>
      <c r="F2940" s="1">
        <v>0.240616877512612</v>
      </c>
      <c r="G2940" s="1">
        <v>-3.76440187765818</v>
      </c>
      <c r="H2940" s="1" t="s">
        <v>1235</v>
      </c>
      <c r="I2940" s="1" t="str">
        <f t="shared" si="45"/>
        <v>down</v>
      </c>
    </row>
    <row r="2941" spans="1:9">
      <c r="A2941" s="1" t="s">
        <v>4059</v>
      </c>
      <c r="B2941" s="1">
        <v>-1.76495673544934</v>
      </c>
      <c r="C2941" s="1">
        <v>1.89761649697463</v>
      </c>
      <c r="D2941" s="1">
        <v>-2.51211626651288</v>
      </c>
      <c r="E2941" s="1">
        <v>0.0291458385017959</v>
      </c>
      <c r="F2941" s="1">
        <v>0.233704767766186</v>
      </c>
      <c r="G2941" s="1">
        <v>-3.71225128719629</v>
      </c>
      <c r="H2941" s="1" t="s">
        <v>1235</v>
      </c>
      <c r="I2941" s="1" t="str">
        <f t="shared" si="45"/>
        <v>down</v>
      </c>
    </row>
    <row r="2942" spans="1:9">
      <c r="A2942" s="1" t="s">
        <v>4060</v>
      </c>
      <c r="B2942" s="1">
        <v>-4.6991584337889</v>
      </c>
      <c r="C2942" s="1">
        <v>5.12950562955179</v>
      </c>
      <c r="D2942" s="1">
        <v>-4.85646390481966</v>
      </c>
      <c r="E2942" s="1">
        <v>0.00052619962511601</v>
      </c>
      <c r="F2942" s="1">
        <v>0.0411947170111767</v>
      </c>
      <c r="G2942" s="1">
        <v>0.126862687061999</v>
      </c>
      <c r="H2942" s="1" t="s">
        <v>1235</v>
      </c>
      <c r="I2942" s="1" t="str">
        <f t="shared" si="45"/>
        <v>down</v>
      </c>
    </row>
    <row r="2943" spans="1:9">
      <c r="A2943" s="1" t="s">
        <v>4061</v>
      </c>
      <c r="B2943" s="1">
        <v>-0.999296884604377</v>
      </c>
      <c r="C2943" s="1">
        <v>6.26549940152135</v>
      </c>
      <c r="D2943" s="1">
        <v>-3.85165900060206</v>
      </c>
      <c r="E2943" s="1">
        <v>0.00276071044491737</v>
      </c>
      <c r="F2943" s="1">
        <v>0.0787212027862406</v>
      </c>
      <c r="G2943" s="1">
        <v>-1.46629277449772</v>
      </c>
      <c r="H2943" s="1" t="s">
        <v>1235</v>
      </c>
      <c r="I2943" s="1" t="str">
        <f t="shared" si="45"/>
        <v>down</v>
      </c>
    </row>
    <row r="2944" spans="1:9">
      <c r="A2944" s="1" t="s">
        <v>4062</v>
      </c>
      <c r="B2944" s="1">
        <v>-2.51544642355759</v>
      </c>
      <c r="C2944" s="1">
        <v>4.47855748230739</v>
      </c>
      <c r="D2944" s="1">
        <v>-3.00510456904559</v>
      </c>
      <c r="E2944" s="1">
        <v>0.0121437783326254</v>
      </c>
      <c r="F2944" s="1">
        <v>0.154858534636171</v>
      </c>
      <c r="G2944" s="1">
        <v>-2.88672455412622</v>
      </c>
      <c r="H2944" s="1" t="s">
        <v>1235</v>
      </c>
      <c r="I2944" s="1" t="str">
        <f t="shared" si="45"/>
        <v>down</v>
      </c>
    </row>
    <row r="2945" spans="1:9">
      <c r="A2945" s="1" t="s">
        <v>4063</v>
      </c>
      <c r="B2945" s="1">
        <v>-2.65138817785095</v>
      </c>
      <c r="C2945" s="1">
        <v>3.0856271097864</v>
      </c>
      <c r="D2945" s="1">
        <v>-3.71074312505521</v>
      </c>
      <c r="E2945" s="1">
        <v>0.00351785218229775</v>
      </c>
      <c r="F2945" s="1">
        <v>0.0877109161342868</v>
      </c>
      <c r="G2945" s="1">
        <v>-1.69960268466533</v>
      </c>
      <c r="H2945" s="1" t="s">
        <v>1235</v>
      </c>
      <c r="I2945" s="1" t="str">
        <f t="shared" si="45"/>
        <v>down</v>
      </c>
    </row>
    <row r="2946" spans="1:9">
      <c r="A2946" s="1" t="s">
        <v>4064</v>
      </c>
      <c r="B2946" s="1">
        <v>-1.8703954965557</v>
      </c>
      <c r="C2946" s="1">
        <v>7.27216295177414</v>
      </c>
      <c r="D2946" s="1">
        <v>-3.2103128907471</v>
      </c>
      <c r="E2946" s="1">
        <v>0.00844185630040276</v>
      </c>
      <c r="F2946" s="1">
        <v>0.129621663109656</v>
      </c>
      <c r="G2946" s="1">
        <v>-2.53983264226709</v>
      </c>
      <c r="H2946" s="1" t="s">
        <v>1235</v>
      </c>
      <c r="I2946" s="1" t="str">
        <f t="shared" ref="I2946:I3009" si="46">IF(B2946&gt;0,"up","down")</f>
        <v>down</v>
      </c>
    </row>
    <row r="2947" spans="1:9">
      <c r="A2947" s="1" t="s">
        <v>4065</v>
      </c>
      <c r="B2947" s="1">
        <v>-1.57407347545457</v>
      </c>
      <c r="C2947" s="1">
        <v>2.12598805103156</v>
      </c>
      <c r="D2947" s="1">
        <v>-2.49183848630451</v>
      </c>
      <c r="E2947" s="1">
        <v>0.0302098533848808</v>
      </c>
      <c r="F2947" s="1">
        <v>0.238404672695736</v>
      </c>
      <c r="G2947" s="1">
        <v>-3.74565942085745</v>
      </c>
      <c r="H2947" s="1" t="s">
        <v>1235</v>
      </c>
      <c r="I2947" s="1" t="str">
        <f t="shared" si="46"/>
        <v>down</v>
      </c>
    </row>
    <row r="2948" spans="1:9">
      <c r="A2948" s="1" t="s">
        <v>4066</v>
      </c>
      <c r="B2948" s="1">
        <v>-2.95219812763161</v>
      </c>
      <c r="C2948" s="1">
        <v>8.66824393143011</v>
      </c>
      <c r="D2948" s="1">
        <v>-3.47421010904448</v>
      </c>
      <c r="E2948" s="1">
        <v>0.00530723889664168</v>
      </c>
      <c r="F2948" s="1">
        <v>0.105660271899779</v>
      </c>
      <c r="G2948" s="1">
        <v>-2.09497230663276</v>
      </c>
      <c r="H2948" s="1" t="s">
        <v>1235</v>
      </c>
      <c r="I2948" s="1" t="str">
        <f t="shared" si="46"/>
        <v>down</v>
      </c>
    </row>
    <row r="2949" spans="1:9">
      <c r="A2949" s="1" t="s">
        <v>4067</v>
      </c>
      <c r="B2949" s="1">
        <v>0.895867245507012</v>
      </c>
      <c r="C2949" s="1">
        <v>3.85165835730776</v>
      </c>
      <c r="D2949" s="1">
        <v>2.21778749980833</v>
      </c>
      <c r="E2949" s="1">
        <v>0.0488796370410987</v>
      </c>
      <c r="F2949" s="1">
        <v>0.298499021705651</v>
      </c>
      <c r="G2949" s="1">
        <v>-4.1897583652012</v>
      </c>
      <c r="H2949" s="1" t="s">
        <v>1235</v>
      </c>
      <c r="I2949" s="1" t="str">
        <f t="shared" si="46"/>
        <v>up</v>
      </c>
    </row>
    <row r="2950" spans="1:9">
      <c r="A2950" s="1" t="s">
        <v>4068</v>
      </c>
      <c r="B2950" s="1">
        <v>-0.892548287224723</v>
      </c>
      <c r="C2950" s="1">
        <v>6.97733837877824</v>
      </c>
      <c r="D2950" s="1">
        <v>-3.50344617861711</v>
      </c>
      <c r="E2950" s="1">
        <v>0.0050428516607409</v>
      </c>
      <c r="F2950" s="1">
        <v>0.102702753941494</v>
      </c>
      <c r="G2950" s="1">
        <v>-2.0458905369962</v>
      </c>
      <c r="H2950" s="1" t="s">
        <v>1235</v>
      </c>
      <c r="I2950" s="1" t="str">
        <f t="shared" si="46"/>
        <v>down</v>
      </c>
    </row>
    <row r="2951" spans="1:9">
      <c r="A2951" s="1" t="s">
        <v>4069</v>
      </c>
      <c r="B2951" s="1">
        <v>1.35112535859002</v>
      </c>
      <c r="C2951" s="1">
        <v>6.54993320406541</v>
      </c>
      <c r="D2951" s="1">
        <v>4.59341685008124</v>
      </c>
      <c r="E2951" s="1">
        <v>0.000801629194288007</v>
      </c>
      <c r="F2951" s="1">
        <v>0.0474193729516142</v>
      </c>
      <c r="G2951" s="1">
        <v>-0.276559775772542</v>
      </c>
      <c r="H2951" s="1" t="s">
        <v>1235</v>
      </c>
      <c r="I2951" s="1" t="str">
        <f t="shared" si="46"/>
        <v>up</v>
      </c>
    </row>
    <row r="2952" spans="1:9">
      <c r="A2952" s="1" t="s">
        <v>4070</v>
      </c>
      <c r="B2952" s="1">
        <v>1.13741784994861</v>
      </c>
      <c r="C2952" s="1">
        <v>5.86103656402579</v>
      </c>
      <c r="D2952" s="1">
        <v>2.66763145274422</v>
      </c>
      <c r="E2952" s="1">
        <v>0.0221231093149635</v>
      </c>
      <c r="F2952" s="1">
        <v>0.204558792909734</v>
      </c>
      <c r="G2952" s="1">
        <v>-3.4541736202961</v>
      </c>
      <c r="H2952" s="1" t="s">
        <v>1235</v>
      </c>
      <c r="I2952" s="1" t="str">
        <f t="shared" si="46"/>
        <v>up</v>
      </c>
    </row>
    <row r="2953" spans="1:9">
      <c r="A2953" s="1" t="s">
        <v>4071</v>
      </c>
      <c r="B2953" s="1">
        <v>1.82621004246761</v>
      </c>
      <c r="C2953" s="1">
        <v>5.82347737409613</v>
      </c>
      <c r="D2953" s="1">
        <v>4.76958577338441</v>
      </c>
      <c r="E2953" s="1">
        <v>0.000604044200186123</v>
      </c>
      <c r="F2953" s="1">
        <v>0.0434584372803057</v>
      </c>
      <c r="G2953" s="1">
        <v>-0.00521122877654889</v>
      </c>
      <c r="H2953" s="1" t="s">
        <v>1235</v>
      </c>
      <c r="I2953" s="1" t="str">
        <f t="shared" si="46"/>
        <v>up</v>
      </c>
    </row>
    <row r="2954" spans="1:9">
      <c r="A2954" s="1" t="s">
        <v>4072</v>
      </c>
      <c r="B2954" s="1">
        <v>2.41099008230721</v>
      </c>
      <c r="C2954" s="1">
        <v>4.79298657289478</v>
      </c>
      <c r="D2954" s="1">
        <v>4.93711544683606</v>
      </c>
      <c r="E2954" s="1">
        <v>0.000463382845787869</v>
      </c>
      <c r="F2954" s="1">
        <v>0.0396331569778149</v>
      </c>
      <c r="G2954" s="1">
        <v>0.248420595949314</v>
      </c>
      <c r="H2954" s="1" t="s">
        <v>1235</v>
      </c>
      <c r="I2954" s="1" t="str">
        <f t="shared" si="46"/>
        <v>up</v>
      </c>
    </row>
    <row r="2955" spans="1:9">
      <c r="A2955" s="1" t="s">
        <v>4073</v>
      </c>
      <c r="B2955" s="1">
        <v>0.929919362284782</v>
      </c>
      <c r="C2955" s="1">
        <v>4.95433855933152</v>
      </c>
      <c r="D2955" s="1">
        <v>2.34853805509557</v>
      </c>
      <c r="E2955" s="1">
        <v>0.0388881330818462</v>
      </c>
      <c r="F2955" s="1">
        <v>0.268735588524015</v>
      </c>
      <c r="G2955" s="1">
        <v>-3.97976784202193</v>
      </c>
      <c r="H2955" s="1" t="s">
        <v>1235</v>
      </c>
      <c r="I2955" s="1" t="str">
        <f t="shared" si="46"/>
        <v>up</v>
      </c>
    </row>
    <row r="2956" spans="1:9">
      <c r="A2956" s="1" t="s">
        <v>4074</v>
      </c>
      <c r="B2956" s="1">
        <v>2.69109443294262</v>
      </c>
      <c r="C2956" s="1">
        <v>3.51049825536467</v>
      </c>
      <c r="D2956" s="1">
        <v>3.57427332299065</v>
      </c>
      <c r="E2956" s="1">
        <v>0.0044570268297425</v>
      </c>
      <c r="F2956" s="1">
        <v>0.0979500277294993</v>
      </c>
      <c r="G2956" s="1">
        <v>-1.92721415731457</v>
      </c>
      <c r="H2956" s="1" t="s">
        <v>1235</v>
      </c>
      <c r="I2956" s="1" t="str">
        <f t="shared" si="46"/>
        <v>up</v>
      </c>
    </row>
    <row r="2957" spans="1:9">
      <c r="A2957" s="1" t="s">
        <v>4075</v>
      </c>
      <c r="B2957" s="1">
        <v>-1.79655543664254</v>
      </c>
      <c r="C2957" s="1">
        <v>1.5059445925924</v>
      </c>
      <c r="D2957" s="1">
        <v>-2.57565832862648</v>
      </c>
      <c r="E2957" s="1">
        <v>0.0260443547588327</v>
      </c>
      <c r="F2957" s="1">
        <v>0.221503401746841</v>
      </c>
      <c r="G2957" s="1">
        <v>-3.60717704483136</v>
      </c>
      <c r="H2957" s="1" t="s">
        <v>1235</v>
      </c>
      <c r="I2957" s="1" t="str">
        <f t="shared" si="46"/>
        <v>down</v>
      </c>
    </row>
    <row r="2958" spans="1:9">
      <c r="A2958" s="1" t="s">
        <v>4076</v>
      </c>
      <c r="B2958" s="1">
        <v>2.64258956836952</v>
      </c>
      <c r="C2958" s="1">
        <v>7.55294703274079</v>
      </c>
      <c r="D2958" s="1">
        <v>2.68168949234628</v>
      </c>
      <c r="E2958" s="1">
        <v>0.0215775946286485</v>
      </c>
      <c r="F2958" s="1">
        <v>0.202081205872418</v>
      </c>
      <c r="G2958" s="1">
        <v>-3.43070388570355</v>
      </c>
      <c r="H2958" s="1" t="s">
        <v>1235</v>
      </c>
      <c r="I2958" s="1" t="str">
        <f t="shared" si="46"/>
        <v>up</v>
      </c>
    </row>
    <row r="2959" spans="1:9">
      <c r="A2959" s="1" t="s">
        <v>4077</v>
      </c>
      <c r="B2959" s="1">
        <v>2.08345228947953</v>
      </c>
      <c r="C2959" s="1">
        <v>2.08530736579777</v>
      </c>
      <c r="D2959" s="1">
        <v>2.74257598554534</v>
      </c>
      <c r="E2959" s="1">
        <v>0.0193649835427374</v>
      </c>
      <c r="F2959" s="1">
        <v>0.191878095758573</v>
      </c>
      <c r="G2959" s="1">
        <v>-3.32883476731197</v>
      </c>
      <c r="H2959" s="1" t="s">
        <v>1235</v>
      </c>
      <c r="I2959" s="1" t="str">
        <f t="shared" si="46"/>
        <v>up</v>
      </c>
    </row>
    <row r="2960" spans="1:9">
      <c r="A2960" s="1" t="s">
        <v>4078</v>
      </c>
      <c r="B2960" s="1">
        <v>-0.944578672660279</v>
      </c>
      <c r="C2960" s="1">
        <v>6.12918769877281</v>
      </c>
      <c r="D2960" s="1">
        <v>-2.8961770019327</v>
      </c>
      <c r="E2960" s="1">
        <v>0.0147371202447918</v>
      </c>
      <c r="F2960" s="1">
        <v>0.170806941304013</v>
      </c>
      <c r="G2960" s="1">
        <v>-3.07058420641739</v>
      </c>
      <c r="H2960" s="1" t="s">
        <v>1235</v>
      </c>
      <c r="I2960" s="1" t="str">
        <f t="shared" si="46"/>
        <v>down</v>
      </c>
    </row>
    <row r="2961" spans="1:9">
      <c r="A2961" s="1" t="s">
        <v>4079</v>
      </c>
      <c r="B2961" s="1">
        <v>1.59520977784352</v>
      </c>
      <c r="C2961" s="1">
        <v>3.04009963180814</v>
      </c>
      <c r="D2961" s="1">
        <v>2.59565015707608</v>
      </c>
      <c r="E2961" s="1">
        <v>0.0251374891647014</v>
      </c>
      <c r="F2961" s="1">
        <v>0.218072538509827</v>
      </c>
      <c r="G2961" s="1">
        <v>-3.57400552134036</v>
      </c>
      <c r="H2961" s="1" t="s">
        <v>1235</v>
      </c>
      <c r="I2961" s="1" t="str">
        <f t="shared" si="46"/>
        <v>up</v>
      </c>
    </row>
    <row r="2962" spans="1:9">
      <c r="A2962" s="1" t="s">
        <v>4080</v>
      </c>
      <c r="B2962" s="1">
        <v>-1.0650340581537</v>
      </c>
      <c r="C2962" s="1">
        <v>4.1699558558634</v>
      </c>
      <c r="D2962" s="1">
        <v>-2.51556719691273</v>
      </c>
      <c r="E2962" s="1">
        <v>0.0289684565269402</v>
      </c>
      <c r="F2962" s="1">
        <v>0.232983390248877</v>
      </c>
      <c r="G2962" s="1">
        <v>-3.70655959314869</v>
      </c>
      <c r="H2962" s="1" t="s">
        <v>1235</v>
      </c>
      <c r="I2962" s="1" t="str">
        <f t="shared" si="46"/>
        <v>down</v>
      </c>
    </row>
    <row r="2963" spans="1:9">
      <c r="A2963" s="1" t="s">
        <v>4081</v>
      </c>
      <c r="B2963" s="1">
        <v>0.833155332240441</v>
      </c>
      <c r="C2963" s="1">
        <v>6.98932461443118</v>
      </c>
      <c r="D2963" s="1">
        <v>3.79076579959959</v>
      </c>
      <c r="E2963" s="1">
        <v>0.00306473228813623</v>
      </c>
      <c r="F2963" s="1">
        <v>0.0824033942638031</v>
      </c>
      <c r="G2963" s="1">
        <v>-1.56687895919268</v>
      </c>
      <c r="H2963" s="1" t="s">
        <v>1235</v>
      </c>
      <c r="I2963" s="1" t="str">
        <f t="shared" si="46"/>
        <v>up</v>
      </c>
    </row>
    <row r="2964" spans="1:9">
      <c r="A2964" s="1" t="s">
        <v>4082</v>
      </c>
      <c r="B2964" s="1">
        <v>1.70720057744051</v>
      </c>
      <c r="C2964" s="1">
        <v>0.995867003506967</v>
      </c>
      <c r="D2964" s="1">
        <v>2.65716161114709</v>
      </c>
      <c r="E2964" s="1">
        <v>0.0225382433686034</v>
      </c>
      <c r="F2964" s="1">
        <v>0.206338342702991</v>
      </c>
      <c r="G2964" s="1">
        <v>-3.4716395350418</v>
      </c>
      <c r="H2964" s="1" t="s">
        <v>1235</v>
      </c>
      <c r="I2964" s="1" t="str">
        <f t="shared" si="46"/>
        <v>up</v>
      </c>
    </row>
    <row r="2965" spans="1:9">
      <c r="A2965" s="1" t="s">
        <v>4083</v>
      </c>
      <c r="B2965" s="1">
        <v>-1.11284051271315</v>
      </c>
      <c r="C2965" s="1">
        <v>0.463683546963811</v>
      </c>
      <c r="D2965" s="1">
        <v>-2.30953528470679</v>
      </c>
      <c r="E2965" s="1">
        <v>0.0416416481387651</v>
      </c>
      <c r="F2965" s="1">
        <v>0.277191201209478</v>
      </c>
      <c r="G2965" s="1">
        <v>-4.04280619164272</v>
      </c>
      <c r="H2965" s="1" t="s">
        <v>1235</v>
      </c>
      <c r="I2965" s="1" t="str">
        <f t="shared" si="46"/>
        <v>down</v>
      </c>
    </row>
    <row r="2966" spans="1:9">
      <c r="A2966" s="1" t="s">
        <v>4084</v>
      </c>
      <c r="B2966" s="1">
        <v>-1.68868882516899</v>
      </c>
      <c r="C2966" s="1">
        <v>4.88549183866541</v>
      </c>
      <c r="D2966" s="1">
        <v>-2.77479436714473</v>
      </c>
      <c r="E2966" s="1">
        <v>0.0182870312363847</v>
      </c>
      <c r="F2966" s="1">
        <v>0.187235067104203</v>
      </c>
      <c r="G2966" s="1">
        <v>-3.27479997267893</v>
      </c>
      <c r="H2966" s="1" t="s">
        <v>1235</v>
      </c>
      <c r="I2966" s="1" t="str">
        <f t="shared" si="46"/>
        <v>down</v>
      </c>
    </row>
    <row r="2967" spans="1:9">
      <c r="A2967" s="1" t="s">
        <v>4085</v>
      </c>
      <c r="B2967" s="1">
        <v>-2.08001224857162</v>
      </c>
      <c r="C2967" s="1">
        <v>2.41117675894107</v>
      </c>
      <c r="D2967" s="1">
        <v>-3.61194403149125</v>
      </c>
      <c r="E2967" s="1">
        <v>0.00417446142043696</v>
      </c>
      <c r="F2967" s="1">
        <v>0.0949911844487513</v>
      </c>
      <c r="G2967" s="1">
        <v>-1.86423807441284</v>
      </c>
      <c r="H2967" s="1" t="s">
        <v>1235</v>
      </c>
      <c r="I2967" s="1" t="str">
        <f t="shared" si="46"/>
        <v>down</v>
      </c>
    </row>
    <row r="2968" spans="1:9">
      <c r="A2968" s="1" t="s">
        <v>4086</v>
      </c>
      <c r="B2968" s="1">
        <v>3.41824812246508</v>
      </c>
      <c r="C2968" s="1">
        <v>2.1970481818424</v>
      </c>
      <c r="D2968" s="1">
        <v>9.79354172162653</v>
      </c>
      <c r="E2968" s="1">
        <v>1.0175348049035e-6</v>
      </c>
      <c r="F2968" s="1">
        <v>0.00535031106360537</v>
      </c>
      <c r="G2968" s="1">
        <v>5.75998287162768</v>
      </c>
      <c r="H2968" s="1" t="s">
        <v>1235</v>
      </c>
      <c r="I2968" s="1" t="str">
        <f t="shared" si="46"/>
        <v>up</v>
      </c>
    </row>
    <row r="2969" spans="1:9">
      <c r="A2969" s="1" t="s">
        <v>4087</v>
      </c>
      <c r="B2969" s="1">
        <v>2.07118132321825</v>
      </c>
      <c r="C2969" s="1">
        <v>2.90255432350691</v>
      </c>
      <c r="D2969" s="1">
        <v>3.24560919675347</v>
      </c>
      <c r="E2969" s="1">
        <v>0.00793164253523082</v>
      </c>
      <c r="F2969" s="1">
        <v>0.126040671489163</v>
      </c>
      <c r="G2969" s="1">
        <v>-2.48019545942982</v>
      </c>
      <c r="H2969" s="1" t="s">
        <v>1235</v>
      </c>
      <c r="I2969" s="1" t="str">
        <f t="shared" si="46"/>
        <v>up</v>
      </c>
    </row>
    <row r="2970" spans="1:9">
      <c r="A2970" s="1" t="s">
        <v>4088</v>
      </c>
      <c r="B2970" s="1">
        <v>1.28162756786416</v>
      </c>
      <c r="C2970" s="1">
        <v>3.17740262202275</v>
      </c>
      <c r="D2970" s="1">
        <v>2.22393998266372</v>
      </c>
      <c r="E2970" s="1">
        <v>0.0483586969899003</v>
      </c>
      <c r="F2970" s="1">
        <v>0.297106306466724</v>
      </c>
      <c r="G2970" s="1">
        <v>-4.17996648449818</v>
      </c>
      <c r="H2970" s="1" t="s">
        <v>1235</v>
      </c>
      <c r="I2970" s="1" t="str">
        <f t="shared" si="46"/>
        <v>up</v>
      </c>
    </row>
    <row r="2971" spans="1:9">
      <c r="A2971" s="1" t="s">
        <v>4089</v>
      </c>
      <c r="B2971" s="1">
        <v>1.27600023166902</v>
      </c>
      <c r="C2971" s="1">
        <v>6.92194567128649</v>
      </c>
      <c r="D2971" s="1">
        <v>4.67699139541639</v>
      </c>
      <c r="E2971" s="1">
        <v>0.000700542164603724</v>
      </c>
      <c r="F2971" s="1">
        <v>0.0446187844623715</v>
      </c>
      <c r="G2971" s="1">
        <v>-0.147248774313159</v>
      </c>
      <c r="H2971" s="1" t="s">
        <v>1235</v>
      </c>
      <c r="I2971" s="1" t="str">
        <f t="shared" si="46"/>
        <v>up</v>
      </c>
    </row>
    <row r="2972" spans="1:9">
      <c r="A2972" s="1" t="s">
        <v>4090</v>
      </c>
      <c r="B2972" s="1">
        <v>-0.88071242940371</v>
      </c>
      <c r="C2972" s="1">
        <v>9.22728393388871</v>
      </c>
      <c r="D2972" s="1">
        <v>-6.34555793037863</v>
      </c>
      <c r="E2972" s="1">
        <v>5.83489707879299e-5</v>
      </c>
      <c r="F2972" s="1">
        <v>0.018531868084545</v>
      </c>
      <c r="G2972" s="1">
        <v>2.20250066940674</v>
      </c>
      <c r="H2972" s="1" t="s">
        <v>1235</v>
      </c>
      <c r="I2972" s="1" t="str">
        <f t="shared" si="46"/>
        <v>down</v>
      </c>
    </row>
    <row r="2973" spans="1:9">
      <c r="A2973" s="1" t="s">
        <v>4091</v>
      </c>
      <c r="B2973" s="1">
        <v>-0.985050326027753</v>
      </c>
      <c r="C2973" s="1">
        <v>6.20166063088876</v>
      </c>
      <c r="D2973" s="1">
        <v>-2.42204664819898</v>
      </c>
      <c r="E2973" s="1">
        <v>0.0341704485900119</v>
      </c>
      <c r="F2973" s="1">
        <v>0.252230250916414</v>
      </c>
      <c r="G2973" s="1">
        <v>-3.86013631158136</v>
      </c>
      <c r="H2973" s="1" t="s">
        <v>1235</v>
      </c>
      <c r="I2973" s="1" t="str">
        <f t="shared" si="46"/>
        <v>down</v>
      </c>
    </row>
    <row r="2974" spans="1:9">
      <c r="A2974" s="1" t="s">
        <v>4092</v>
      </c>
      <c r="B2974" s="1">
        <v>-1.91956274503557</v>
      </c>
      <c r="C2974" s="1">
        <v>1.50578992414299</v>
      </c>
      <c r="D2974" s="1">
        <v>-2.3885641046361</v>
      </c>
      <c r="E2974" s="1">
        <v>0.0362459775222131</v>
      </c>
      <c r="F2974" s="1">
        <v>0.259946434075666</v>
      </c>
      <c r="G2974" s="1">
        <v>-3.91475486326662</v>
      </c>
      <c r="H2974" s="1" t="s">
        <v>1235</v>
      </c>
      <c r="I2974" s="1" t="str">
        <f t="shared" si="46"/>
        <v>down</v>
      </c>
    </row>
    <row r="2975" spans="1:9">
      <c r="A2975" s="1" t="s">
        <v>4093</v>
      </c>
      <c r="B2975" s="1">
        <v>-1.21536001397349</v>
      </c>
      <c r="C2975" s="1">
        <v>5.78815265633196</v>
      </c>
      <c r="D2975" s="1">
        <v>-3.93932160158878</v>
      </c>
      <c r="E2975" s="1">
        <v>0.0023769313323664</v>
      </c>
      <c r="F2975" s="1">
        <v>0.0740394252348192</v>
      </c>
      <c r="G2975" s="1">
        <v>-1.32215749407153</v>
      </c>
      <c r="H2975" s="1" t="s">
        <v>1235</v>
      </c>
      <c r="I2975" s="1" t="str">
        <f t="shared" si="46"/>
        <v>down</v>
      </c>
    </row>
    <row r="2976" spans="1:9">
      <c r="A2976" s="1" t="s">
        <v>4094</v>
      </c>
      <c r="B2976" s="1">
        <v>-1.00485826429968</v>
      </c>
      <c r="C2976" s="1">
        <v>7.72273211939548</v>
      </c>
      <c r="D2976" s="1">
        <v>-4.8838944259699</v>
      </c>
      <c r="E2976" s="1">
        <v>0.000503881045090967</v>
      </c>
      <c r="F2976" s="1">
        <v>0.0409007936480957</v>
      </c>
      <c r="G2976" s="1">
        <v>0.16832003955052</v>
      </c>
      <c r="H2976" s="1" t="s">
        <v>1235</v>
      </c>
      <c r="I2976" s="1" t="str">
        <f t="shared" si="46"/>
        <v>down</v>
      </c>
    </row>
    <row r="2977" spans="1:9">
      <c r="A2977" s="1" t="s">
        <v>4095</v>
      </c>
      <c r="B2977" s="1">
        <v>-1.85570453568076</v>
      </c>
      <c r="C2977" s="1">
        <v>7.41024301419853</v>
      </c>
      <c r="D2977" s="1">
        <v>-4.83138540689503</v>
      </c>
      <c r="E2977" s="1">
        <v>0.000547519262110914</v>
      </c>
      <c r="F2977" s="1">
        <v>0.0417907323239916</v>
      </c>
      <c r="G2977" s="1">
        <v>0.0888576712243774</v>
      </c>
      <c r="H2977" s="1" t="s">
        <v>1235</v>
      </c>
      <c r="I2977" s="1" t="str">
        <f t="shared" si="46"/>
        <v>down</v>
      </c>
    </row>
    <row r="2978" spans="1:9">
      <c r="A2978" s="1" t="s">
        <v>4096</v>
      </c>
      <c r="B2978" s="1">
        <v>-0.909076522587132</v>
      </c>
      <c r="C2978" s="1">
        <v>7.22837682937598</v>
      </c>
      <c r="D2978" s="1">
        <v>-5.68736797703457</v>
      </c>
      <c r="E2978" s="1">
        <v>0.000148445062295956</v>
      </c>
      <c r="F2978" s="1">
        <v>0.0260153433685841</v>
      </c>
      <c r="G2978" s="1">
        <v>1.32930519437755</v>
      </c>
      <c r="H2978" s="1" t="s">
        <v>1235</v>
      </c>
      <c r="I2978" s="1" t="str">
        <f t="shared" si="46"/>
        <v>down</v>
      </c>
    </row>
    <row r="2979" spans="1:9">
      <c r="A2979" s="1" t="s">
        <v>4097</v>
      </c>
      <c r="B2979" s="1">
        <v>-2.2052369694159</v>
      </c>
      <c r="C2979" s="1">
        <v>10.9829412177476</v>
      </c>
      <c r="D2979" s="1">
        <v>-4.35102609518147</v>
      </c>
      <c r="E2979" s="1">
        <v>0.00119149564626583</v>
      </c>
      <c r="F2979" s="1">
        <v>0.054956285056762</v>
      </c>
      <c r="G2979" s="1">
        <v>-0.657357340122472</v>
      </c>
      <c r="H2979" s="1" t="s">
        <v>1235</v>
      </c>
      <c r="I2979" s="1" t="str">
        <f t="shared" si="46"/>
        <v>down</v>
      </c>
    </row>
    <row r="2980" spans="1:9">
      <c r="A2980" s="1" t="s">
        <v>4098</v>
      </c>
      <c r="B2980" s="1">
        <v>2.6365285355301</v>
      </c>
      <c r="C2980" s="1">
        <v>3.0169743516361</v>
      </c>
      <c r="D2980" s="1">
        <v>3.10791713315328</v>
      </c>
      <c r="E2980" s="1">
        <v>0.0101190780057808</v>
      </c>
      <c r="F2980" s="1">
        <v>0.14110563938704</v>
      </c>
      <c r="G2980" s="1">
        <v>-2.712935736944</v>
      </c>
      <c r="H2980" s="1" t="s">
        <v>1235</v>
      </c>
      <c r="I2980" s="1" t="str">
        <f t="shared" si="46"/>
        <v>up</v>
      </c>
    </row>
    <row r="2981" spans="1:9">
      <c r="A2981" s="1" t="s">
        <v>4099</v>
      </c>
      <c r="B2981" s="1">
        <v>-3.58337563689078</v>
      </c>
      <c r="C2981" s="1">
        <v>5.14949302726755</v>
      </c>
      <c r="D2981" s="1">
        <v>-2.99003177917216</v>
      </c>
      <c r="E2981" s="1">
        <v>0.0124732297665284</v>
      </c>
      <c r="F2981" s="1">
        <v>0.156942887657674</v>
      </c>
      <c r="G2981" s="1">
        <v>-2.91218822645067</v>
      </c>
      <c r="H2981" s="1" t="s">
        <v>1235</v>
      </c>
      <c r="I2981" s="1" t="str">
        <f t="shared" si="46"/>
        <v>down</v>
      </c>
    </row>
    <row r="2982" spans="1:9">
      <c r="A2982" s="1" t="s">
        <v>4100</v>
      </c>
      <c r="B2982" s="1">
        <v>-1.26002984056796</v>
      </c>
      <c r="C2982" s="1">
        <v>10.984798631987</v>
      </c>
      <c r="D2982" s="1">
        <v>-2.84121903363782</v>
      </c>
      <c r="E2982" s="1">
        <v>0.0162498663073898</v>
      </c>
      <c r="F2982" s="1">
        <v>0.177925132638734</v>
      </c>
      <c r="G2982" s="1">
        <v>-3.16315669272231</v>
      </c>
      <c r="H2982" s="1" t="s">
        <v>1235</v>
      </c>
      <c r="I2982" s="1" t="str">
        <f t="shared" si="46"/>
        <v>down</v>
      </c>
    </row>
    <row r="2983" spans="1:9">
      <c r="A2983" s="1" t="s">
        <v>4101</v>
      </c>
      <c r="B2983" s="1">
        <v>-3.78422671721471</v>
      </c>
      <c r="C2983" s="1">
        <v>3.17101119608697</v>
      </c>
      <c r="D2983" s="1">
        <v>-3.86916318303745</v>
      </c>
      <c r="E2983" s="1">
        <v>0.00267923658525245</v>
      </c>
      <c r="F2983" s="1">
        <v>0.0777372856676284</v>
      </c>
      <c r="G2983" s="1">
        <v>-1.43744766560529</v>
      </c>
      <c r="H2983" s="1" t="s">
        <v>1235</v>
      </c>
      <c r="I2983" s="1" t="str">
        <f t="shared" si="46"/>
        <v>down</v>
      </c>
    </row>
    <row r="2984" spans="1:9">
      <c r="A2984" s="1" t="s">
        <v>4102</v>
      </c>
      <c r="B2984" s="1">
        <v>1.49412976350905</v>
      </c>
      <c r="C2984" s="1">
        <v>3.23213146910928</v>
      </c>
      <c r="D2984" s="1">
        <v>2.83096296426249</v>
      </c>
      <c r="E2984" s="1">
        <v>0.0165489288451137</v>
      </c>
      <c r="F2984" s="1">
        <v>0.179307287656959</v>
      </c>
      <c r="G2984" s="1">
        <v>-3.18041353609821</v>
      </c>
      <c r="H2984" s="1" t="s">
        <v>1235</v>
      </c>
      <c r="I2984" s="1" t="str">
        <f t="shared" si="46"/>
        <v>up</v>
      </c>
    </row>
    <row r="2985" spans="1:9">
      <c r="A2985" s="1" t="s">
        <v>4103</v>
      </c>
      <c r="B2985" s="1">
        <v>-1.01587654500359</v>
      </c>
      <c r="C2985" s="1">
        <v>9.75092249482654</v>
      </c>
      <c r="D2985" s="1">
        <v>-6.00015381013617</v>
      </c>
      <c r="E2985" s="1">
        <v>9.45436432913388e-5</v>
      </c>
      <c r="F2985" s="1">
        <v>0.0228905872325112</v>
      </c>
      <c r="G2985" s="1">
        <v>1.75296110052917</v>
      </c>
      <c r="H2985" s="1" t="s">
        <v>1235</v>
      </c>
      <c r="I2985" s="1" t="str">
        <f t="shared" si="46"/>
        <v>down</v>
      </c>
    </row>
    <row r="2986" spans="1:9">
      <c r="A2986" s="1" t="s">
        <v>4104</v>
      </c>
      <c r="B2986" s="1">
        <v>3.00027784446196</v>
      </c>
      <c r="C2986" s="1">
        <v>3.35361890627947</v>
      </c>
      <c r="D2986" s="1">
        <v>3.37463384067202</v>
      </c>
      <c r="E2986" s="1">
        <v>0.00631942299767817</v>
      </c>
      <c r="F2986" s="1">
        <v>0.113761253279865</v>
      </c>
      <c r="G2986" s="1">
        <v>-2.26249745507995</v>
      </c>
      <c r="H2986" s="1" t="s">
        <v>1235</v>
      </c>
      <c r="I2986" s="1" t="str">
        <f t="shared" si="46"/>
        <v>up</v>
      </c>
    </row>
    <row r="2987" spans="1:9">
      <c r="A2987" s="1" t="s">
        <v>4105</v>
      </c>
      <c r="B2987" s="1">
        <v>-2.24571746297041</v>
      </c>
      <c r="C2987" s="1">
        <v>8.63754442606603</v>
      </c>
      <c r="D2987" s="1">
        <v>-4.1752528039625</v>
      </c>
      <c r="E2987" s="1">
        <v>0.00159594228216846</v>
      </c>
      <c r="F2987" s="1">
        <v>0.0620581566302859</v>
      </c>
      <c r="G2987" s="1">
        <v>-0.938579978651931</v>
      </c>
      <c r="H2987" s="1" t="s">
        <v>1235</v>
      </c>
      <c r="I2987" s="1" t="str">
        <f t="shared" si="46"/>
        <v>down</v>
      </c>
    </row>
    <row r="2988" spans="1:9">
      <c r="A2988" s="1" t="s">
        <v>4106</v>
      </c>
      <c r="B2988" s="1">
        <v>1.06189817822146</v>
      </c>
      <c r="C2988" s="1">
        <v>0.776752850957562</v>
      </c>
      <c r="D2988" s="1">
        <v>2.32189331465996</v>
      </c>
      <c r="E2988" s="1">
        <v>0.0407494157550635</v>
      </c>
      <c r="F2988" s="1">
        <v>0.274180841293554</v>
      </c>
      <c r="G2988" s="1">
        <v>-4.02286713182808</v>
      </c>
      <c r="H2988" s="1" t="s">
        <v>1235</v>
      </c>
      <c r="I2988" s="1" t="str">
        <f t="shared" si="46"/>
        <v>up</v>
      </c>
    </row>
    <row r="2989" spans="1:9">
      <c r="A2989" s="1" t="s">
        <v>4107</v>
      </c>
      <c r="B2989" s="1">
        <v>-1.97616863815786</v>
      </c>
      <c r="C2989" s="1">
        <v>0.823403599232442</v>
      </c>
      <c r="D2989" s="1">
        <v>-2.94358206065887</v>
      </c>
      <c r="E2989" s="1">
        <v>0.0135462314783274</v>
      </c>
      <c r="F2989" s="1">
        <v>0.163083895923683</v>
      </c>
      <c r="G2989" s="1">
        <v>-2.99061958101337</v>
      </c>
      <c r="H2989" s="1" t="s">
        <v>1235</v>
      </c>
      <c r="I2989" s="1" t="str">
        <f t="shared" si="46"/>
        <v>down</v>
      </c>
    </row>
    <row r="2990" spans="1:9">
      <c r="A2990" s="1" t="s">
        <v>4108</v>
      </c>
      <c r="B2990" s="1">
        <v>-2.04762270176694</v>
      </c>
      <c r="C2990" s="1">
        <v>2.65804901506164</v>
      </c>
      <c r="D2990" s="1">
        <v>-2.49305437985276</v>
      </c>
      <c r="E2990" s="1">
        <v>0.0301449943638281</v>
      </c>
      <c r="F2990" s="1">
        <v>0.238115768365788</v>
      </c>
      <c r="G2990" s="1">
        <v>-3.74365798935156</v>
      </c>
      <c r="H2990" s="1" t="s">
        <v>1235</v>
      </c>
      <c r="I2990" s="1" t="str">
        <f t="shared" si="46"/>
        <v>down</v>
      </c>
    </row>
    <row r="2991" spans="1:9">
      <c r="A2991" s="1" t="s">
        <v>4109</v>
      </c>
      <c r="B2991" s="1">
        <v>0.99407888266493</v>
      </c>
      <c r="C2991" s="1">
        <v>4.56998942652177</v>
      </c>
      <c r="D2991" s="1">
        <v>2.30947106638466</v>
      </c>
      <c r="E2991" s="1">
        <v>0.0416463335080064</v>
      </c>
      <c r="F2991" s="1">
        <v>0.277191201209478</v>
      </c>
      <c r="G2991" s="1">
        <v>-4.04290971893768</v>
      </c>
      <c r="H2991" s="1" t="s">
        <v>1235</v>
      </c>
      <c r="I2991" s="1" t="str">
        <f t="shared" si="46"/>
        <v>up</v>
      </c>
    </row>
    <row r="2992" spans="1:9">
      <c r="A2992" s="1" t="s">
        <v>4110</v>
      </c>
      <c r="B2992" s="1">
        <v>1.14908034635436</v>
      </c>
      <c r="C2992" s="1">
        <v>7.69091250830622</v>
      </c>
      <c r="D2992" s="1">
        <v>3.21415363989617</v>
      </c>
      <c r="E2992" s="1">
        <v>0.0083847545804478</v>
      </c>
      <c r="F2992" s="1">
        <v>0.129248124107665</v>
      </c>
      <c r="G2992" s="1">
        <v>-2.53334206693967</v>
      </c>
      <c r="H2992" s="1" t="s">
        <v>1235</v>
      </c>
      <c r="I2992" s="1" t="str">
        <f t="shared" si="46"/>
        <v>up</v>
      </c>
    </row>
    <row r="2993" spans="1:9">
      <c r="A2993" s="1" t="s">
        <v>4111</v>
      </c>
      <c r="B2993" s="1">
        <v>1.79795289050169</v>
      </c>
      <c r="C2993" s="1">
        <v>2.11592173264143</v>
      </c>
      <c r="D2993" s="1">
        <v>2.56285733044497</v>
      </c>
      <c r="E2993" s="1">
        <v>0.0266418767264154</v>
      </c>
      <c r="F2993" s="1">
        <v>0.22397824344007</v>
      </c>
      <c r="G2993" s="1">
        <v>-3.62838988209601</v>
      </c>
      <c r="H2993" s="1" t="s">
        <v>1235</v>
      </c>
      <c r="I2993" s="1" t="str">
        <f t="shared" si="46"/>
        <v>up</v>
      </c>
    </row>
    <row r="2994" spans="1:9">
      <c r="A2994" s="1" t="s">
        <v>4112</v>
      </c>
      <c r="B2994" s="1">
        <v>-1.16949359528996</v>
      </c>
      <c r="C2994" s="1">
        <v>1.07244950791173</v>
      </c>
      <c r="D2994" s="1">
        <v>-2.22482056484732</v>
      </c>
      <c r="E2994" s="1">
        <v>0.0482845730878824</v>
      </c>
      <c r="F2994" s="1">
        <v>0.296892164074729</v>
      </c>
      <c r="G2994" s="1">
        <v>-4.17856424150462</v>
      </c>
      <c r="H2994" s="1" t="s">
        <v>1235</v>
      </c>
      <c r="I2994" s="1" t="str">
        <f t="shared" si="46"/>
        <v>down</v>
      </c>
    </row>
    <row r="2995" spans="1:9">
      <c r="A2995" s="1" t="s">
        <v>4113</v>
      </c>
      <c r="B2995" s="1">
        <v>-1.80647480046257</v>
      </c>
      <c r="C2995" s="1">
        <v>1.77459433414656</v>
      </c>
      <c r="D2995" s="1">
        <v>-3.06449016831843</v>
      </c>
      <c r="E2995" s="1">
        <v>0.0109289920190246</v>
      </c>
      <c r="F2995" s="1">
        <v>0.146510002168034</v>
      </c>
      <c r="G2995" s="1">
        <v>-2.78635690762184</v>
      </c>
      <c r="H2995" s="1" t="s">
        <v>1235</v>
      </c>
      <c r="I2995" s="1" t="str">
        <f t="shared" si="46"/>
        <v>down</v>
      </c>
    </row>
    <row r="2996" spans="1:9">
      <c r="A2996" s="1" t="s">
        <v>4114</v>
      </c>
      <c r="B2996" s="1">
        <v>2.2282364342947</v>
      </c>
      <c r="C2996" s="1">
        <v>7.70043800564815</v>
      </c>
      <c r="D2996" s="1">
        <v>3.79400266744455</v>
      </c>
      <c r="E2996" s="1">
        <v>0.00304772916437767</v>
      </c>
      <c r="F2996" s="1">
        <v>0.0822983141575637</v>
      </c>
      <c r="G2996" s="1">
        <v>-1.56152297891487</v>
      </c>
      <c r="H2996" s="1" t="s">
        <v>1235</v>
      </c>
      <c r="I2996" s="1" t="str">
        <f t="shared" si="46"/>
        <v>up</v>
      </c>
    </row>
    <row r="2997" spans="1:9">
      <c r="A2997" s="1" t="s">
        <v>4115</v>
      </c>
      <c r="B2997" s="1">
        <v>-1.23972900899012</v>
      </c>
      <c r="C2997" s="1">
        <v>8.44470314643308</v>
      </c>
      <c r="D2997" s="1">
        <v>-2.4563905795893</v>
      </c>
      <c r="E2997" s="1">
        <v>0.0321619241672012</v>
      </c>
      <c r="F2997" s="1">
        <v>0.245146945335824</v>
      </c>
      <c r="G2997" s="1">
        <v>-3.80390500820121</v>
      </c>
      <c r="H2997" s="1" t="s">
        <v>1235</v>
      </c>
      <c r="I2997" s="1" t="str">
        <f t="shared" si="46"/>
        <v>down</v>
      </c>
    </row>
    <row r="2998" spans="1:9">
      <c r="A2998" s="1" t="s">
        <v>4116</v>
      </c>
      <c r="B2998" s="1">
        <v>-1.12883135710393</v>
      </c>
      <c r="C2998" s="1">
        <v>5.62944156059572</v>
      </c>
      <c r="D2998" s="1">
        <v>-3.23940095998507</v>
      </c>
      <c r="E2998" s="1">
        <v>0.00801905271377898</v>
      </c>
      <c r="F2998" s="1">
        <v>0.12638425528409</v>
      </c>
      <c r="G2998" s="1">
        <v>-2.49068308630259</v>
      </c>
      <c r="H2998" s="1" t="s">
        <v>1235</v>
      </c>
      <c r="I2998" s="1" t="str">
        <f t="shared" si="46"/>
        <v>down</v>
      </c>
    </row>
    <row r="2999" spans="1:9">
      <c r="A2999" s="1" t="s">
        <v>4117</v>
      </c>
      <c r="B2999" s="1">
        <v>1.96592153659731</v>
      </c>
      <c r="C2999" s="1">
        <v>2.03353631445666</v>
      </c>
      <c r="D2999" s="1">
        <v>2.72117150361912</v>
      </c>
      <c r="E2999" s="1">
        <v>0.0201158609400735</v>
      </c>
      <c r="F2999" s="1">
        <v>0.195425942348724</v>
      </c>
      <c r="G2999" s="1">
        <v>-3.36468526601868</v>
      </c>
      <c r="H2999" s="1" t="s">
        <v>1235</v>
      </c>
      <c r="I2999" s="1" t="str">
        <f t="shared" si="46"/>
        <v>up</v>
      </c>
    </row>
    <row r="3000" spans="1:9">
      <c r="A3000" s="1" t="s">
        <v>4118</v>
      </c>
      <c r="B3000" s="1">
        <v>0.92395335598804</v>
      </c>
      <c r="C3000" s="1">
        <v>10.7653013138281</v>
      </c>
      <c r="D3000" s="1">
        <v>5.32057838164838</v>
      </c>
      <c r="E3000" s="1">
        <v>0.000256402339963364</v>
      </c>
      <c r="F3000" s="1">
        <v>0.0312697756766239</v>
      </c>
      <c r="G3000" s="1">
        <v>0.812243385588697</v>
      </c>
      <c r="H3000" s="1" t="s">
        <v>1235</v>
      </c>
      <c r="I3000" s="1" t="str">
        <f t="shared" si="46"/>
        <v>up</v>
      </c>
    </row>
    <row r="3001" spans="1:9">
      <c r="A3001" s="1" t="s">
        <v>4119</v>
      </c>
      <c r="B3001" s="1">
        <v>-1.76339287432998</v>
      </c>
      <c r="C3001" s="1">
        <v>7.1935369589335</v>
      </c>
      <c r="D3001" s="1">
        <v>-2.53707859811889</v>
      </c>
      <c r="E3001" s="1">
        <v>0.0278863873185308</v>
      </c>
      <c r="F3001" s="1">
        <v>0.229188521548251</v>
      </c>
      <c r="G3001" s="1">
        <v>-3.67104094381926</v>
      </c>
      <c r="H3001" s="1" t="s">
        <v>1235</v>
      </c>
      <c r="I3001" s="1" t="str">
        <f t="shared" si="46"/>
        <v>down</v>
      </c>
    </row>
    <row r="3002" spans="1:9">
      <c r="A3002" s="1" t="s">
        <v>136</v>
      </c>
      <c r="B3002" s="1">
        <v>-0.966412441279731</v>
      </c>
      <c r="C3002" s="1">
        <v>8.08918405888693</v>
      </c>
      <c r="D3002" s="1">
        <v>-5.21350681515786</v>
      </c>
      <c r="E3002" s="1">
        <v>0.000301837403598419</v>
      </c>
      <c r="F3002" s="1">
        <v>0.0329121001163317</v>
      </c>
      <c r="G3002" s="1">
        <v>0.657186014176131</v>
      </c>
      <c r="H3002" s="1" t="s">
        <v>1235</v>
      </c>
      <c r="I3002" s="1" t="str">
        <f t="shared" si="46"/>
        <v>down</v>
      </c>
    </row>
    <row r="3003" spans="1:9">
      <c r="A3003" s="1" t="s">
        <v>4120</v>
      </c>
      <c r="B3003" s="1">
        <v>2.00405448666044</v>
      </c>
      <c r="C3003" s="1">
        <v>1.16903178388526</v>
      </c>
      <c r="D3003" s="1">
        <v>4.76160795827272</v>
      </c>
      <c r="E3003" s="1">
        <v>0.000611778085271578</v>
      </c>
      <c r="F3003" s="1">
        <v>0.0434748665820379</v>
      </c>
      <c r="G3003" s="1">
        <v>-0.0173975547780039</v>
      </c>
      <c r="H3003" s="1" t="s">
        <v>1235</v>
      </c>
      <c r="I3003" s="1" t="str">
        <f t="shared" si="46"/>
        <v>up</v>
      </c>
    </row>
    <row r="3004" spans="1:9">
      <c r="A3004" s="1" t="s">
        <v>4121</v>
      </c>
      <c r="B3004" s="1">
        <v>0.872391861371557</v>
      </c>
      <c r="C3004" s="1">
        <v>4.19934858706447</v>
      </c>
      <c r="D3004" s="1">
        <v>2.40371816508259</v>
      </c>
      <c r="E3004" s="1">
        <v>0.0352918414900454</v>
      </c>
      <c r="F3004" s="1">
        <v>0.256485369833701</v>
      </c>
      <c r="G3004" s="1">
        <v>-3.89006028588094</v>
      </c>
      <c r="H3004" s="1" t="s">
        <v>1235</v>
      </c>
      <c r="I3004" s="1" t="str">
        <f t="shared" si="46"/>
        <v>up</v>
      </c>
    </row>
    <row r="3005" spans="1:9">
      <c r="A3005" s="1" t="s">
        <v>4122</v>
      </c>
      <c r="B3005" s="1">
        <v>1.01240740647822</v>
      </c>
      <c r="C3005" s="1">
        <v>6.33298999471399</v>
      </c>
      <c r="D3005" s="1">
        <v>4.9115970637693</v>
      </c>
      <c r="E3005" s="1">
        <v>0.000482353670242545</v>
      </c>
      <c r="F3005" s="1">
        <v>0.0401873639733943</v>
      </c>
      <c r="G3005" s="1">
        <v>0.210069419603798</v>
      </c>
      <c r="H3005" s="1" t="s">
        <v>1235</v>
      </c>
      <c r="I3005" s="1" t="str">
        <f t="shared" si="46"/>
        <v>up</v>
      </c>
    </row>
    <row r="3006" spans="1:9">
      <c r="A3006" s="1" t="s">
        <v>4123</v>
      </c>
      <c r="B3006" s="1">
        <v>-2.16896660490382</v>
      </c>
      <c r="C3006" s="1">
        <v>1.41330675462907</v>
      </c>
      <c r="D3006" s="1">
        <v>-3.05345609047373</v>
      </c>
      <c r="E3006" s="1">
        <v>0.0111450313511669</v>
      </c>
      <c r="F3006" s="1">
        <v>0.147893770269063</v>
      </c>
      <c r="G3006" s="1">
        <v>-2.80500960459315</v>
      </c>
      <c r="H3006" s="1" t="s">
        <v>1235</v>
      </c>
      <c r="I3006" s="1" t="str">
        <f t="shared" si="46"/>
        <v>down</v>
      </c>
    </row>
    <row r="3007" spans="1:9">
      <c r="A3007" s="1" t="s">
        <v>4124</v>
      </c>
      <c r="B3007" s="1">
        <v>0.856185568301973</v>
      </c>
      <c r="C3007" s="1">
        <v>7.82814434227745</v>
      </c>
      <c r="D3007" s="1">
        <v>2.64450005216099</v>
      </c>
      <c r="E3007" s="1">
        <v>0.0230505943677498</v>
      </c>
      <c r="F3007" s="1">
        <v>0.208690123831074</v>
      </c>
      <c r="G3007" s="1">
        <v>-3.49274595426875</v>
      </c>
      <c r="H3007" s="1" t="s">
        <v>1235</v>
      </c>
      <c r="I3007" s="1" t="str">
        <f t="shared" si="46"/>
        <v>up</v>
      </c>
    </row>
    <row r="3008" spans="1:9">
      <c r="A3008" s="1" t="s">
        <v>4125</v>
      </c>
      <c r="B3008" s="1">
        <v>-0.975247246420015</v>
      </c>
      <c r="C3008" s="1">
        <v>4.96915299709469</v>
      </c>
      <c r="D3008" s="1">
        <v>-3.45135361766589</v>
      </c>
      <c r="E3008" s="1">
        <v>0.00552382330594162</v>
      </c>
      <c r="F3008" s="1">
        <v>0.107621201812049</v>
      </c>
      <c r="G3008" s="1">
        <v>-2.13337914860798</v>
      </c>
      <c r="H3008" s="1" t="s">
        <v>1235</v>
      </c>
      <c r="I3008" s="1" t="str">
        <f t="shared" si="46"/>
        <v>down</v>
      </c>
    </row>
    <row r="3009" spans="1:9">
      <c r="A3009" s="1" t="s">
        <v>4126</v>
      </c>
      <c r="B3009" s="1">
        <v>-3.04018640405471</v>
      </c>
      <c r="C3009" s="1">
        <v>1.73891558228772</v>
      </c>
      <c r="D3009" s="1">
        <v>-7.31781823483596</v>
      </c>
      <c r="E3009" s="1">
        <v>1.63002218070044e-5</v>
      </c>
      <c r="F3009" s="1">
        <v>0.0142485124942238</v>
      </c>
      <c r="G3009" s="1">
        <v>3.36856563789487</v>
      </c>
      <c r="H3009" s="1" t="s">
        <v>1235</v>
      </c>
      <c r="I3009" s="1" t="str">
        <f t="shared" si="46"/>
        <v>down</v>
      </c>
    </row>
    <row r="3010" spans="1:9">
      <c r="A3010" s="1" t="s">
        <v>4127</v>
      </c>
      <c r="B3010" s="1">
        <v>-1.15471740139273</v>
      </c>
      <c r="C3010" s="1">
        <v>9.90640215456678</v>
      </c>
      <c r="D3010" s="1">
        <v>-3.35250397686686</v>
      </c>
      <c r="E3010" s="1">
        <v>0.00657005671706861</v>
      </c>
      <c r="F3010" s="1">
        <v>0.115452949878143</v>
      </c>
      <c r="G3010" s="1">
        <v>-2.29979316982526</v>
      </c>
      <c r="H3010" s="1" t="s">
        <v>1235</v>
      </c>
      <c r="I3010" s="1" t="str">
        <f t="shared" ref="I3010:I3073" si="47">IF(B3010&gt;0,"up","down")</f>
        <v>down</v>
      </c>
    </row>
    <row r="3011" spans="1:9">
      <c r="A3011" s="1" t="s">
        <v>4128</v>
      </c>
      <c r="B3011" s="1">
        <v>1.24099475476495</v>
      </c>
      <c r="C3011" s="1">
        <v>8.29053445620189</v>
      </c>
      <c r="D3011" s="1">
        <v>2.60460990835009</v>
      </c>
      <c r="E3011" s="1">
        <v>0.024741230919692</v>
      </c>
      <c r="F3011" s="1">
        <v>0.216920768302093</v>
      </c>
      <c r="G3011" s="1">
        <v>-3.5591226933166</v>
      </c>
      <c r="H3011" s="1" t="s">
        <v>1235</v>
      </c>
      <c r="I3011" s="1" t="str">
        <f t="shared" si="47"/>
        <v>up</v>
      </c>
    </row>
    <row r="3012" spans="1:9">
      <c r="A3012" s="1" t="s">
        <v>4129</v>
      </c>
      <c r="B3012" s="1">
        <v>-4.13082674482451</v>
      </c>
      <c r="C3012" s="1">
        <v>6.43596081379067</v>
      </c>
      <c r="D3012" s="1">
        <v>-4.7959764484573</v>
      </c>
      <c r="E3012" s="1">
        <v>0.000579187136604185</v>
      </c>
      <c r="F3012" s="1">
        <v>0.0427595520522931</v>
      </c>
      <c r="G3012" s="1">
        <v>0.0350316055831774</v>
      </c>
      <c r="H3012" s="1" t="s">
        <v>1235</v>
      </c>
      <c r="I3012" s="1" t="str">
        <f t="shared" si="47"/>
        <v>down</v>
      </c>
    </row>
    <row r="3013" spans="1:9">
      <c r="A3013" s="1" t="s">
        <v>4130</v>
      </c>
      <c r="B3013" s="1">
        <v>-2.14634412287687</v>
      </c>
      <c r="C3013" s="1">
        <v>1.26873857823377</v>
      </c>
      <c r="D3013" s="1">
        <v>-4.36776192555434</v>
      </c>
      <c r="E3013" s="1">
        <v>0.00115904062074053</v>
      </c>
      <c r="F3013" s="1">
        <v>0.0544139675548651</v>
      </c>
      <c r="G3013" s="1">
        <v>-0.630798129322652</v>
      </c>
      <c r="H3013" s="1" t="s">
        <v>1235</v>
      </c>
      <c r="I3013" s="1" t="str">
        <f t="shared" si="47"/>
        <v>down</v>
      </c>
    </row>
    <row r="3014" spans="1:9">
      <c r="A3014" s="1" t="s">
        <v>4131</v>
      </c>
      <c r="B3014" s="1">
        <v>-1.53695344408631</v>
      </c>
      <c r="C3014" s="1">
        <v>3.49452766140099</v>
      </c>
      <c r="D3014" s="1">
        <v>-2.22114171436777</v>
      </c>
      <c r="E3014" s="1">
        <v>0.0485949681251622</v>
      </c>
      <c r="F3014" s="1">
        <v>0.297771892988386</v>
      </c>
      <c r="G3014" s="1">
        <v>-4.18442118624485</v>
      </c>
      <c r="H3014" s="1" t="s">
        <v>1235</v>
      </c>
      <c r="I3014" s="1" t="str">
        <f t="shared" si="47"/>
        <v>down</v>
      </c>
    </row>
    <row r="3015" spans="1:9">
      <c r="A3015" s="1" t="s">
        <v>4132</v>
      </c>
      <c r="B3015" s="1">
        <v>0.897222442878866</v>
      </c>
      <c r="C3015" s="1">
        <v>5.47880827545752</v>
      </c>
      <c r="D3015" s="1">
        <v>3.73119276749629</v>
      </c>
      <c r="E3015" s="1">
        <v>0.00339583586095997</v>
      </c>
      <c r="F3015" s="1">
        <v>0.0863984626065638</v>
      </c>
      <c r="G3015" s="1">
        <v>-1.6656296950086</v>
      </c>
      <c r="H3015" s="1" t="s">
        <v>1235</v>
      </c>
      <c r="I3015" s="1" t="str">
        <f t="shared" si="47"/>
        <v>up</v>
      </c>
    </row>
    <row r="3016" spans="1:9">
      <c r="A3016" s="1" t="s">
        <v>4133</v>
      </c>
      <c r="B3016" s="1">
        <v>-1.20796120632745</v>
      </c>
      <c r="C3016" s="1">
        <v>0.526113278248782</v>
      </c>
      <c r="D3016" s="1">
        <v>-2.5803544145415</v>
      </c>
      <c r="E3016" s="1">
        <v>0.0258284770618685</v>
      </c>
      <c r="F3016" s="1">
        <v>0.221107260456507</v>
      </c>
      <c r="G3016" s="1">
        <v>-3.59938964995046</v>
      </c>
      <c r="H3016" s="1" t="s">
        <v>1235</v>
      </c>
      <c r="I3016" s="1" t="str">
        <f t="shared" si="47"/>
        <v>down</v>
      </c>
    </row>
    <row r="3017" spans="1:9">
      <c r="A3017" s="1" t="s">
        <v>4134</v>
      </c>
      <c r="B3017" s="1">
        <v>3.03998862791168</v>
      </c>
      <c r="C3017" s="1">
        <v>3.35274240503291</v>
      </c>
      <c r="D3017" s="1">
        <v>2.70853074142941</v>
      </c>
      <c r="E3017" s="1">
        <v>0.0205728241891226</v>
      </c>
      <c r="F3017" s="1">
        <v>0.197793516782826</v>
      </c>
      <c r="G3017" s="1">
        <v>-3.38583816918114</v>
      </c>
      <c r="H3017" s="1" t="s">
        <v>1235</v>
      </c>
      <c r="I3017" s="1" t="str">
        <f t="shared" si="47"/>
        <v>up</v>
      </c>
    </row>
    <row r="3018" spans="1:9">
      <c r="A3018" s="1" t="s">
        <v>4135</v>
      </c>
      <c r="B3018" s="1">
        <v>-1.55182271482529</v>
      </c>
      <c r="C3018" s="1">
        <v>7.08102103151201</v>
      </c>
      <c r="D3018" s="1">
        <v>-3.10902770706176</v>
      </c>
      <c r="E3018" s="1">
        <v>0.0100991824258685</v>
      </c>
      <c r="F3018" s="1">
        <v>0.141105287847468</v>
      </c>
      <c r="G3018" s="1">
        <v>-2.71105800186038</v>
      </c>
      <c r="H3018" s="1" t="s">
        <v>1235</v>
      </c>
      <c r="I3018" s="1" t="str">
        <f t="shared" si="47"/>
        <v>down</v>
      </c>
    </row>
    <row r="3019" spans="1:9">
      <c r="A3019" s="1" t="s">
        <v>4136</v>
      </c>
      <c r="B3019" s="1">
        <v>1.05481567627265</v>
      </c>
      <c r="C3019" s="1">
        <v>11.0287126234587</v>
      </c>
      <c r="D3019" s="1">
        <v>6.80608413869793</v>
      </c>
      <c r="E3019" s="1">
        <v>3.14229217557481e-5</v>
      </c>
      <c r="F3019" s="1">
        <v>0.0159895368413685</v>
      </c>
      <c r="G3019" s="1">
        <v>2.77267553466149</v>
      </c>
      <c r="H3019" s="1" t="s">
        <v>1235</v>
      </c>
      <c r="I3019" s="1" t="str">
        <f t="shared" si="47"/>
        <v>up</v>
      </c>
    </row>
    <row r="3020" spans="1:9">
      <c r="A3020" s="1" t="s">
        <v>4137</v>
      </c>
      <c r="B3020" s="1">
        <v>1.84051156912881</v>
      </c>
      <c r="C3020" s="1">
        <v>3.32152302787526</v>
      </c>
      <c r="D3020" s="1">
        <v>3.78183745743323</v>
      </c>
      <c r="E3020" s="1">
        <v>0.00311214377019112</v>
      </c>
      <c r="F3020" s="1">
        <v>0.0830829532302245</v>
      </c>
      <c r="G3020" s="1">
        <v>-1.58165772243771</v>
      </c>
      <c r="H3020" s="1" t="s">
        <v>1235</v>
      </c>
      <c r="I3020" s="1" t="str">
        <f t="shared" si="47"/>
        <v>up</v>
      </c>
    </row>
    <row r="3021" spans="1:9">
      <c r="A3021" s="1" t="s">
        <v>4138</v>
      </c>
      <c r="B3021" s="1">
        <v>-1.94255952193832</v>
      </c>
      <c r="C3021" s="1">
        <v>7.80278741076313</v>
      </c>
      <c r="D3021" s="1">
        <v>-5.47025687969938</v>
      </c>
      <c r="E3021" s="1">
        <v>0.000204674422113853</v>
      </c>
      <c r="F3021" s="1">
        <v>0.0287529936393593</v>
      </c>
      <c r="G3021" s="1">
        <v>1.02588798751105</v>
      </c>
      <c r="H3021" s="1" t="s">
        <v>1235</v>
      </c>
      <c r="I3021" s="1" t="str">
        <f t="shared" si="47"/>
        <v>down</v>
      </c>
    </row>
    <row r="3022" spans="1:9">
      <c r="A3022" s="1" t="s">
        <v>4139</v>
      </c>
      <c r="B3022" s="1">
        <v>1.20694542335582</v>
      </c>
      <c r="C3022" s="1">
        <v>5.59536302336042</v>
      </c>
      <c r="D3022" s="1">
        <v>3.72477339675827</v>
      </c>
      <c r="E3022" s="1">
        <v>0.00343365956358846</v>
      </c>
      <c r="F3022" s="1">
        <v>0.0868471787962035</v>
      </c>
      <c r="G3022" s="1">
        <v>-1.67629018217821</v>
      </c>
      <c r="H3022" s="1" t="s">
        <v>1235</v>
      </c>
      <c r="I3022" s="1" t="str">
        <f t="shared" si="47"/>
        <v>up</v>
      </c>
    </row>
    <row r="3023" spans="1:9">
      <c r="A3023" s="1" t="s">
        <v>4140</v>
      </c>
      <c r="B3023" s="1">
        <v>-1.66996790215122</v>
      </c>
      <c r="C3023" s="1">
        <v>2.764585784403</v>
      </c>
      <c r="D3023" s="1">
        <v>-2.54975037939831</v>
      </c>
      <c r="E3023" s="1">
        <v>0.0272676548618348</v>
      </c>
      <c r="F3023" s="1">
        <v>0.226571267697533</v>
      </c>
      <c r="G3023" s="1">
        <v>-3.6500868927175</v>
      </c>
      <c r="H3023" s="1" t="s">
        <v>1235</v>
      </c>
      <c r="I3023" s="1" t="str">
        <f t="shared" si="47"/>
        <v>down</v>
      </c>
    </row>
    <row r="3024" spans="1:9">
      <c r="A3024" s="1" t="s">
        <v>4141</v>
      </c>
      <c r="B3024" s="1">
        <v>1.29224618639584</v>
      </c>
      <c r="C3024" s="1">
        <v>1.08444931556869</v>
      </c>
      <c r="D3024" s="1">
        <v>2.25519377666489</v>
      </c>
      <c r="E3024" s="1">
        <v>0.045793517673064</v>
      </c>
      <c r="F3024" s="1">
        <v>0.290221861101166</v>
      </c>
      <c r="G3024" s="1">
        <v>-4.13008237563356</v>
      </c>
      <c r="H3024" s="1" t="s">
        <v>1235</v>
      </c>
      <c r="I3024" s="1" t="str">
        <f t="shared" si="47"/>
        <v>up</v>
      </c>
    </row>
    <row r="3025" spans="1:9">
      <c r="A3025" s="1" t="s">
        <v>4142</v>
      </c>
      <c r="B3025" s="1">
        <v>1.91601181148178</v>
      </c>
      <c r="C3025" s="1">
        <v>3.12741251857231</v>
      </c>
      <c r="D3025" s="1">
        <v>3.37244046145345</v>
      </c>
      <c r="E3025" s="1">
        <v>0.00634382141254187</v>
      </c>
      <c r="F3025" s="1">
        <v>0.113894055572735</v>
      </c>
      <c r="G3025" s="1">
        <v>-2.2661930399619</v>
      </c>
      <c r="H3025" s="1" t="s">
        <v>1235</v>
      </c>
      <c r="I3025" s="1" t="str">
        <f t="shared" si="47"/>
        <v>up</v>
      </c>
    </row>
    <row r="3026" spans="1:9">
      <c r="A3026" s="1" t="s">
        <v>4143</v>
      </c>
      <c r="B3026" s="1">
        <v>0.976305668249744</v>
      </c>
      <c r="C3026" s="1">
        <v>8.89249633672877</v>
      </c>
      <c r="D3026" s="1">
        <v>4.90118455479699</v>
      </c>
      <c r="E3026" s="1">
        <v>0.000490328819763037</v>
      </c>
      <c r="F3026" s="1">
        <v>0.04042544579594</v>
      </c>
      <c r="G3026" s="1">
        <v>0.194391286952696</v>
      </c>
      <c r="H3026" s="1" t="s">
        <v>1235</v>
      </c>
      <c r="I3026" s="1" t="str">
        <f t="shared" si="47"/>
        <v>up</v>
      </c>
    </row>
    <row r="3027" spans="1:9">
      <c r="A3027" s="1" t="s">
        <v>4144</v>
      </c>
      <c r="B3027" s="1">
        <v>0.838796267605346</v>
      </c>
      <c r="C3027" s="1">
        <v>8.64741136499498</v>
      </c>
      <c r="D3027" s="1">
        <v>3.03104389776484</v>
      </c>
      <c r="E3027" s="1">
        <v>0.0115972280657196</v>
      </c>
      <c r="F3027" s="1">
        <v>0.151061604498642</v>
      </c>
      <c r="G3027" s="1">
        <v>-2.84289163540354</v>
      </c>
      <c r="H3027" s="1" t="s">
        <v>1235</v>
      </c>
      <c r="I3027" s="1" t="str">
        <f t="shared" si="47"/>
        <v>up</v>
      </c>
    </row>
    <row r="3028" spans="1:9">
      <c r="A3028" s="1" t="s">
        <v>4145</v>
      </c>
      <c r="B3028" s="1">
        <v>1.2099285291217</v>
      </c>
      <c r="C3028" s="1">
        <v>5.29568519223161</v>
      </c>
      <c r="D3028" s="1">
        <v>7.11464459738258</v>
      </c>
      <c r="E3028" s="1">
        <v>2.1071948918901e-5</v>
      </c>
      <c r="F3028" s="1">
        <v>0.0142485124942238</v>
      </c>
      <c r="G3028" s="1">
        <v>3.13660800753713</v>
      </c>
      <c r="H3028" s="1" t="s">
        <v>1235</v>
      </c>
      <c r="I3028" s="1" t="str">
        <f t="shared" si="47"/>
        <v>up</v>
      </c>
    </row>
    <row r="3029" spans="1:9">
      <c r="A3029" s="1" t="s">
        <v>4146</v>
      </c>
      <c r="B3029" s="1">
        <v>1.89101531866118</v>
      </c>
      <c r="C3029" s="1">
        <v>5.73987192994265</v>
      </c>
      <c r="D3029" s="1">
        <v>4.86221842848634</v>
      </c>
      <c r="E3029" s="1">
        <v>0.000521432416326636</v>
      </c>
      <c r="F3029" s="1">
        <v>0.0411647584298508</v>
      </c>
      <c r="G3029" s="1">
        <v>0.135569551064976</v>
      </c>
      <c r="H3029" s="1" t="s">
        <v>1235</v>
      </c>
      <c r="I3029" s="1" t="str">
        <f t="shared" si="47"/>
        <v>up</v>
      </c>
    </row>
    <row r="3030" spans="1:9">
      <c r="A3030" s="1" t="s">
        <v>4147</v>
      </c>
      <c r="B3030" s="1">
        <v>-2.9532556820189</v>
      </c>
      <c r="C3030" s="1">
        <v>1.23052320084121</v>
      </c>
      <c r="D3030" s="1">
        <v>-8.57832059194697</v>
      </c>
      <c r="E3030" s="1">
        <v>3.67835422124173e-6</v>
      </c>
      <c r="F3030" s="1">
        <v>0.00789442268937381</v>
      </c>
      <c r="G3030" s="1">
        <v>4.68039421269925</v>
      </c>
      <c r="H3030" s="1" t="s">
        <v>1235</v>
      </c>
      <c r="I3030" s="1" t="str">
        <f t="shared" si="47"/>
        <v>down</v>
      </c>
    </row>
    <row r="3031" spans="1:9">
      <c r="A3031" s="1" t="s">
        <v>4148</v>
      </c>
      <c r="B3031" s="1">
        <v>1.96508078044564</v>
      </c>
      <c r="C3031" s="1">
        <v>1.14629712192662</v>
      </c>
      <c r="D3031" s="1">
        <v>2.52526958438973</v>
      </c>
      <c r="E3031" s="1">
        <v>0.0284753971788273</v>
      </c>
      <c r="F3031" s="1">
        <v>0.231138334819251</v>
      </c>
      <c r="G3031" s="1">
        <v>-3.69054778799727</v>
      </c>
      <c r="H3031" s="1" t="s">
        <v>1235</v>
      </c>
      <c r="I3031" s="1" t="str">
        <f t="shared" si="47"/>
        <v>up</v>
      </c>
    </row>
    <row r="3032" spans="1:9">
      <c r="A3032" s="1" t="s">
        <v>4149</v>
      </c>
      <c r="B3032" s="1">
        <v>-2.13535905274993</v>
      </c>
      <c r="C3032" s="1">
        <v>2.18992038281167</v>
      </c>
      <c r="D3032" s="1">
        <v>-3.04444122512377</v>
      </c>
      <c r="E3032" s="1">
        <v>0.0113247369910372</v>
      </c>
      <c r="F3032" s="1">
        <v>0.149073860535982</v>
      </c>
      <c r="G3032" s="1">
        <v>-2.82024778817854</v>
      </c>
      <c r="H3032" s="1" t="s">
        <v>1235</v>
      </c>
      <c r="I3032" s="1" t="str">
        <f t="shared" si="47"/>
        <v>down</v>
      </c>
    </row>
    <row r="3033" spans="1:9">
      <c r="A3033" s="1" t="s">
        <v>4150</v>
      </c>
      <c r="B3033" s="1">
        <v>0.851628093929344</v>
      </c>
      <c r="C3033" s="1">
        <v>8.19465015990971</v>
      </c>
      <c r="D3033" s="1">
        <v>3.20120285714142</v>
      </c>
      <c r="E3033" s="1">
        <v>0.00857888562987274</v>
      </c>
      <c r="F3033" s="1">
        <v>0.130581731959623</v>
      </c>
      <c r="G3033" s="1">
        <v>-2.55522891455191</v>
      </c>
      <c r="H3033" s="1" t="s">
        <v>1235</v>
      </c>
      <c r="I3033" s="1" t="str">
        <f t="shared" si="47"/>
        <v>up</v>
      </c>
    </row>
    <row r="3034" spans="1:9">
      <c r="A3034" s="1" t="s">
        <v>4151</v>
      </c>
      <c r="B3034" s="1">
        <v>2.03560881449296</v>
      </c>
      <c r="C3034" s="1">
        <v>7.65767918044775</v>
      </c>
      <c r="D3034" s="1">
        <v>4.96596168312661</v>
      </c>
      <c r="E3034" s="1">
        <v>0.000442884040363519</v>
      </c>
      <c r="F3034" s="1">
        <v>0.0396331569778149</v>
      </c>
      <c r="G3034" s="1">
        <v>0.291649846409472</v>
      </c>
      <c r="H3034" s="1" t="s">
        <v>1235</v>
      </c>
      <c r="I3034" s="1" t="str">
        <f t="shared" si="47"/>
        <v>up</v>
      </c>
    </row>
    <row r="3035" spans="1:9">
      <c r="A3035" s="1" t="s">
        <v>4152</v>
      </c>
      <c r="B3035" s="1">
        <v>1.62591814224998</v>
      </c>
      <c r="C3035" s="1">
        <v>6.73824333485748</v>
      </c>
      <c r="D3035" s="1">
        <v>2.25200035358481</v>
      </c>
      <c r="E3035" s="1">
        <v>0.0460495082010765</v>
      </c>
      <c r="F3035" s="1">
        <v>0.290951201827247</v>
      </c>
      <c r="G3035" s="1">
        <v>-4.13519013883039</v>
      </c>
      <c r="H3035" s="1" t="s">
        <v>1235</v>
      </c>
      <c r="I3035" s="1" t="str">
        <f t="shared" si="47"/>
        <v>up</v>
      </c>
    </row>
    <row r="3036" spans="1:9">
      <c r="A3036" s="1" t="s">
        <v>4153</v>
      </c>
      <c r="B3036" s="1">
        <v>2.74573789326131</v>
      </c>
      <c r="C3036" s="1">
        <v>3.57697270998295</v>
      </c>
      <c r="D3036" s="1">
        <v>3.71709781467701</v>
      </c>
      <c r="E3036" s="1">
        <v>0.00347945766813796</v>
      </c>
      <c r="F3036" s="1">
        <v>0.0872593403440872</v>
      </c>
      <c r="G3036" s="1">
        <v>-1.68904166062932</v>
      </c>
      <c r="H3036" s="1" t="s">
        <v>1235</v>
      </c>
      <c r="I3036" s="1" t="str">
        <f t="shared" si="47"/>
        <v>up</v>
      </c>
    </row>
    <row r="3037" spans="1:9">
      <c r="A3037" s="1" t="s">
        <v>4154</v>
      </c>
      <c r="B3037" s="1">
        <v>-1.96867995647714</v>
      </c>
      <c r="C3037" s="1">
        <v>9.00354219169969</v>
      </c>
      <c r="D3037" s="1">
        <v>-6.6511212129669</v>
      </c>
      <c r="E3037" s="1">
        <v>3.85798356199085e-5</v>
      </c>
      <c r="F3037" s="1">
        <v>0.017554938086932</v>
      </c>
      <c r="G3037" s="1">
        <v>2.58447891457158</v>
      </c>
      <c r="H3037" s="1" t="s">
        <v>1235</v>
      </c>
      <c r="I3037" s="1" t="str">
        <f t="shared" si="47"/>
        <v>down</v>
      </c>
    </row>
    <row r="3038" spans="1:9">
      <c r="A3038" s="1" t="s">
        <v>4155</v>
      </c>
      <c r="B3038" s="1">
        <v>0.950429250701079</v>
      </c>
      <c r="C3038" s="1">
        <v>6.76572643846331</v>
      </c>
      <c r="D3038" s="1">
        <v>4.90668822110216</v>
      </c>
      <c r="E3038" s="1">
        <v>0.000486096231833287</v>
      </c>
      <c r="F3038" s="1">
        <v>0.0403570736474502</v>
      </c>
      <c r="G3038" s="1">
        <v>0.202680282426312</v>
      </c>
      <c r="H3038" s="1" t="s">
        <v>1235</v>
      </c>
      <c r="I3038" s="1" t="str">
        <f t="shared" si="47"/>
        <v>up</v>
      </c>
    </row>
    <row r="3039" spans="1:9">
      <c r="A3039" s="1" t="s">
        <v>4156</v>
      </c>
      <c r="B3039" s="1">
        <v>-2.31417610289676</v>
      </c>
      <c r="C3039" s="1">
        <v>2.73743589980735</v>
      </c>
      <c r="D3039" s="1">
        <v>-4.36683325299109</v>
      </c>
      <c r="E3039" s="1">
        <v>0.00116081703565899</v>
      </c>
      <c r="F3039" s="1">
        <v>0.054420848690519</v>
      </c>
      <c r="G3039" s="1">
        <v>-0.632270889512796</v>
      </c>
      <c r="H3039" s="1" t="s">
        <v>1235</v>
      </c>
      <c r="I3039" s="1" t="str">
        <f t="shared" si="47"/>
        <v>down</v>
      </c>
    </row>
    <row r="3040" spans="1:9">
      <c r="A3040" s="1" t="s">
        <v>4157</v>
      </c>
      <c r="B3040" s="1">
        <v>-1.61510913372716</v>
      </c>
      <c r="C3040" s="1">
        <v>1.78515332876321</v>
      </c>
      <c r="D3040" s="1">
        <v>-2.26476744716432</v>
      </c>
      <c r="E3040" s="1">
        <v>0.0450342417989604</v>
      </c>
      <c r="F3040" s="1">
        <v>0.28799285430053</v>
      </c>
      <c r="G3040" s="1">
        <v>-4.11475528172774</v>
      </c>
      <c r="H3040" s="1" t="s">
        <v>1235</v>
      </c>
      <c r="I3040" s="1" t="str">
        <f t="shared" si="47"/>
        <v>down</v>
      </c>
    </row>
    <row r="3041" spans="1:9">
      <c r="A3041" s="1" t="s">
        <v>4158</v>
      </c>
      <c r="B3041" s="1">
        <v>-2.74773204955426</v>
      </c>
      <c r="C3041" s="1">
        <v>5.42720806799586</v>
      </c>
      <c r="D3041" s="1">
        <v>-2.25429286537945</v>
      </c>
      <c r="E3041" s="1">
        <v>0.0458655976097091</v>
      </c>
      <c r="F3041" s="1">
        <v>0.290523045868594</v>
      </c>
      <c r="G3041" s="1">
        <v>-4.1315235941512</v>
      </c>
      <c r="H3041" s="1" t="s">
        <v>1235</v>
      </c>
      <c r="I3041" s="1" t="str">
        <f t="shared" si="47"/>
        <v>down</v>
      </c>
    </row>
    <row r="3042" spans="1:9">
      <c r="A3042" s="1" t="s">
        <v>4159</v>
      </c>
      <c r="B3042" s="1">
        <v>-2.74982550003624</v>
      </c>
      <c r="C3042" s="1">
        <v>3.25709693370208</v>
      </c>
      <c r="D3042" s="1">
        <v>-2.50792485264077</v>
      </c>
      <c r="E3042" s="1">
        <v>0.0293627150656767</v>
      </c>
      <c r="F3042" s="1">
        <v>0.234520129122872</v>
      </c>
      <c r="G3042" s="1">
        <v>-3.71916187677489</v>
      </c>
      <c r="H3042" s="1" t="s">
        <v>1235</v>
      </c>
      <c r="I3042" s="1" t="str">
        <f t="shared" si="47"/>
        <v>down</v>
      </c>
    </row>
    <row r="3043" spans="1:9">
      <c r="A3043" s="1" t="s">
        <v>4160</v>
      </c>
      <c r="B3043" s="1">
        <v>-0.80325787258659</v>
      </c>
      <c r="C3043" s="1">
        <v>8.85110582670215</v>
      </c>
      <c r="D3043" s="1">
        <v>-2.85497886465697</v>
      </c>
      <c r="E3043" s="1">
        <v>0.0158571126292198</v>
      </c>
      <c r="F3043" s="1">
        <v>0.175975050029478</v>
      </c>
      <c r="G3043" s="1">
        <v>-3.13999463566991</v>
      </c>
      <c r="H3043" s="1" t="s">
        <v>1235</v>
      </c>
      <c r="I3043" s="1" t="str">
        <f t="shared" si="47"/>
        <v>down</v>
      </c>
    </row>
    <row r="3044" spans="1:9">
      <c r="A3044" s="1" t="s">
        <v>137</v>
      </c>
      <c r="B3044" s="1">
        <v>-1.54211852288692</v>
      </c>
      <c r="C3044" s="1">
        <v>6.33496788964898</v>
      </c>
      <c r="D3044" s="1">
        <v>-3.44847287181298</v>
      </c>
      <c r="E3044" s="1">
        <v>0.00555175726743685</v>
      </c>
      <c r="F3044" s="1">
        <v>0.107834304889648</v>
      </c>
      <c r="G3044" s="1">
        <v>-2.13822189732211</v>
      </c>
      <c r="H3044" s="1" t="s">
        <v>1235</v>
      </c>
      <c r="I3044" s="1" t="str">
        <f t="shared" si="47"/>
        <v>down</v>
      </c>
    </row>
    <row r="3045" spans="1:9">
      <c r="A3045" s="1" t="s">
        <v>4161</v>
      </c>
      <c r="B3045" s="1">
        <v>-2.17889602152309</v>
      </c>
      <c r="C3045" s="1">
        <v>2.7893372928205</v>
      </c>
      <c r="D3045" s="1">
        <v>-2.3795660466192</v>
      </c>
      <c r="E3045" s="1">
        <v>0.0368243273985256</v>
      </c>
      <c r="F3045" s="1">
        <v>0.261763266433613</v>
      </c>
      <c r="G3045" s="1">
        <v>-3.92939731053075</v>
      </c>
      <c r="H3045" s="1" t="s">
        <v>1235</v>
      </c>
      <c r="I3045" s="1" t="str">
        <f t="shared" si="47"/>
        <v>down</v>
      </c>
    </row>
    <row r="3046" spans="1:9">
      <c r="A3046" s="1" t="s">
        <v>4162</v>
      </c>
      <c r="B3046" s="1">
        <v>1.0703092532209</v>
      </c>
      <c r="C3046" s="1">
        <v>6.48644158954476</v>
      </c>
      <c r="D3046" s="1">
        <v>2.85616882988939</v>
      </c>
      <c r="E3046" s="1">
        <v>0.0158235966266856</v>
      </c>
      <c r="F3046" s="1">
        <v>0.175881783459759</v>
      </c>
      <c r="G3046" s="1">
        <v>-3.1379910465626</v>
      </c>
      <c r="H3046" s="1" t="s">
        <v>1235</v>
      </c>
      <c r="I3046" s="1" t="str">
        <f t="shared" si="47"/>
        <v>up</v>
      </c>
    </row>
    <row r="3047" spans="1:9">
      <c r="A3047" s="1" t="s">
        <v>4163</v>
      </c>
      <c r="B3047" s="1">
        <v>2.76891824370354</v>
      </c>
      <c r="C3047" s="1">
        <v>7.95528246971507</v>
      </c>
      <c r="D3047" s="1">
        <v>6.28129557448101</v>
      </c>
      <c r="E3047" s="1">
        <v>6.37529660320526e-5</v>
      </c>
      <c r="F3047" s="1">
        <v>0.0189775258936463</v>
      </c>
      <c r="G3047" s="1">
        <v>2.12030305391472</v>
      </c>
      <c r="H3047" s="1" t="s">
        <v>1235</v>
      </c>
      <c r="I3047" s="1" t="str">
        <f t="shared" si="47"/>
        <v>up</v>
      </c>
    </row>
    <row r="3048" spans="1:9">
      <c r="A3048" s="1" t="s">
        <v>4164</v>
      </c>
      <c r="B3048" s="1">
        <v>-2.00823219288197</v>
      </c>
      <c r="C3048" s="1">
        <v>1.78597673948681</v>
      </c>
      <c r="D3048" s="1">
        <v>-3.09246585090379</v>
      </c>
      <c r="E3048" s="1">
        <v>0.0104000379696223</v>
      </c>
      <c r="F3048" s="1">
        <v>0.143156735019515</v>
      </c>
      <c r="G3048" s="1">
        <v>-2.73906011528089</v>
      </c>
      <c r="H3048" s="1" t="s">
        <v>1235</v>
      </c>
      <c r="I3048" s="1" t="str">
        <f t="shared" si="47"/>
        <v>down</v>
      </c>
    </row>
    <row r="3049" spans="1:9">
      <c r="A3049" s="1" t="s">
        <v>4165</v>
      </c>
      <c r="B3049" s="1">
        <v>3.10518182280716</v>
      </c>
      <c r="C3049" s="1">
        <v>6.82953576250525</v>
      </c>
      <c r="D3049" s="1">
        <v>6.88816058196301</v>
      </c>
      <c r="E3049" s="1">
        <v>2.82216673881093e-5</v>
      </c>
      <c r="F3049" s="1">
        <v>0.0153509651242241</v>
      </c>
      <c r="G3049" s="1">
        <v>2.87087391538504</v>
      </c>
      <c r="H3049" s="1" t="s">
        <v>1235</v>
      </c>
      <c r="I3049" s="1" t="str">
        <f t="shared" si="47"/>
        <v>up</v>
      </c>
    </row>
    <row r="3050" spans="1:9">
      <c r="A3050" s="1" t="s">
        <v>4166</v>
      </c>
      <c r="B3050" s="1">
        <v>2.58963238153606</v>
      </c>
      <c r="C3050" s="1">
        <v>1.51061888922937</v>
      </c>
      <c r="D3050" s="1">
        <v>3.18461774681556</v>
      </c>
      <c r="E3050" s="1">
        <v>0.00883418769276218</v>
      </c>
      <c r="F3050" s="1">
        <v>0.132381337613865</v>
      </c>
      <c r="G3050" s="1">
        <v>-2.58326158206839</v>
      </c>
      <c r="H3050" s="1" t="s">
        <v>1235</v>
      </c>
      <c r="I3050" s="1" t="str">
        <f t="shared" si="47"/>
        <v>up</v>
      </c>
    </row>
    <row r="3051" spans="1:9">
      <c r="A3051" s="1" t="s">
        <v>4167</v>
      </c>
      <c r="B3051" s="1">
        <v>-0.879084341374178</v>
      </c>
      <c r="C3051" s="1">
        <v>8.75816612095249</v>
      </c>
      <c r="D3051" s="1">
        <v>-4.80290387931371</v>
      </c>
      <c r="E3051" s="1">
        <v>0.000572842780144567</v>
      </c>
      <c r="F3051" s="1">
        <v>0.0426907698972935</v>
      </c>
      <c r="G3051" s="1">
        <v>0.0455774044847121</v>
      </c>
      <c r="H3051" s="1" t="s">
        <v>1235</v>
      </c>
      <c r="I3051" s="1" t="str">
        <f t="shared" si="47"/>
        <v>down</v>
      </c>
    </row>
    <row r="3052" spans="1:9">
      <c r="A3052" s="1" t="s">
        <v>138</v>
      </c>
      <c r="B3052" s="1">
        <v>0.835626491206654</v>
      </c>
      <c r="C3052" s="1">
        <v>8.1830953758166</v>
      </c>
      <c r="D3052" s="1">
        <v>2.8123616930037</v>
      </c>
      <c r="E3052" s="1">
        <v>0.0171054457948109</v>
      </c>
      <c r="F3052" s="1">
        <v>0.1821467705981</v>
      </c>
      <c r="G3052" s="1">
        <v>-3.21169517086109</v>
      </c>
      <c r="H3052" s="1" t="s">
        <v>1235</v>
      </c>
      <c r="I3052" s="1" t="str">
        <f t="shared" si="47"/>
        <v>up</v>
      </c>
    </row>
    <row r="3053" spans="1:9">
      <c r="A3053" s="1" t="s">
        <v>4168</v>
      </c>
      <c r="B3053" s="1">
        <v>0.833254998886505</v>
      </c>
      <c r="C3053" s="1">
        <v>7.56076191531839</v>
      </c>
      <c r="D3053" s="1">
        <v>3.13289749392544</v>
      </c>
      <c r="E3053" s="1">
        <v>0.00968101574148204</v>
      </c>
      <c r="F3053" s="1">
        <v>0.138955022121369</v>
      </c>
      <c r="G3053" s="1">
        <v>-2.67069948397927</v>
      </c>
      <c r="H3053" s="1" t="s">
        <v>1235</v>
      </c>
      <c r="I3053" s="1" t="str">
        <f t="shared" si="47"/>
        <v>up</v>
      </c>
    </row>
    <row r="3054" spans="1:9">
      <c r="A3054" s="1" t="s">
        <v>4169</v>
      </c>
      <c r="B3054" s="1">
        <v>1.4132955330795</v>
      </c>
      <c r="C3054" s="1">
        <v>4.47222758513073</v>
      </c>
      <c r="D3054" s="1">
        <v>2.23434726613182</v>
      </c>
      <c r="E3054" s="1">
        <v>0.0474895808669326</v>
      </c>
      <c r="F3054" s="1">
        <v>0.29492774742334</v>
      </c>
      <c r="G3054" s="1">
        <v>-4.16338169811137</v>
      </c>
      <c r="H3054" s="1" t="s">
        <v>1235</v>
      </c>
      <c r="I3054" s="1" t="str">
        <f t="shared" si="47"/>
        <v>up</v>
      </c>
    </row>
    <row r="3055" spans="1:9">
      <c r="A3055" s="1" t="s">
        <v>4170</v>
      </c>
      <c r="B3055" s="1">
        <v>-2.18175227107449</v>
      </c>
      <c r="C3055" s="1">
        <v>1.75625428416808</v>
      </c>
      <c r="D3055" s="1">
        <v>-2.55545010251965</v>
      </c>
      <c r="E3055" s="1">
        <v>0.0269937705034245</v>
      </c>
      <c r="F3055" s="1">
        <v>0.225375123770917</v>
      </c>
      <c r="G3055" s="1">
        <v>-3.64065455430548</v>
      </c>
      <c r="H3055" s="1" t="s">
        <v>1235</v>
      </c>
      <c r="I3055" s="1" t="str">
        <f t="shared" si="47"/>
        <v>down</v>
      </c>
    </row>
    <row r="3056" spans="1:9">
      <c r="A3056" s="1" t="s">
        <v>4171</v>
      </c>
      <c r="B3056" s="1">
        <v>2.33350562712276</v>
      </c>
      <c r="C3056" s="1">
        <v>1.86092258638063</v>
      </c>
      <c r="D3056" s="1">
        <v>3.78509799917832</v>
      </c>
      <c r="E3056" s="1">
        <v>0.00309474210511893</v>
      </c>
      <c r="F3056" s="1">
        <v>0.08283511348447</v>
      </c>
      <c r="G3056" s="1">
        <v>-1.57625978062862</v>
      </c>
      <c r="H3056" s="1" t="s">
        <v>1235</v>
      </c>
      <c r="I3056" s="1" t="str">
        <f t="shared" si="47"/>
        <v>up</v>
      </c>
    </row>
    <row r="3057" spans="1:9">
      <c r="A3057" s="1" t="s">
        <v>4172</v>
      </c>
      <c r="B3057" s="1">
        <v>-0.831456769753924</v>
      </c>
      <c r="C3057" s="1">
        <v>6.35933370918897</v>
      </c>
      <c r="D3057" s="1">
        <v>-4.62616327428176</v>
      </c>
      <c r="E3057" s="1">
        <v>0.000760302840659406</v>
      </c>
      <c r="F3057" s="1">
        <v>0.0461141210663653</v>
      </c>
      <c r="G3057" s="1">
        <v>-0.225768586176976</v>
      </c>
      <c r="H3057" s="1" t="s">
        <v>1235</v>
      </c>
      <c r="I3057" s="1" t="str">
        <f t="shared" si="47"/>
        <v>down</v>
      </c>
    </row>
    <row r="3058" spans="1:9">
      <c r="A3058" s="1" t="s">
        <v>4173</v>
      </c>
      <c r="B3058" s="1">
        <v>-1.86930402057579</v>
      </c>
      <c r="C3058" s="1">
        <v>2.59558277547128</v>
      </c>
      <c r="D3058" s="1">
        <v>-3.03956774919499</v>
      </c>
      <c r="E3058" s="1">
        <v>0.0114231031274163</v>
      </c>
      <c r="F3058" s="1">
        <v>0.149802482042458</v>
      </c>
      <c r="G3058" s="1">
        <v>-2.82848514447236</v>
      </c>
      <c r="H3058" s="1" t="s">
        <v>1235</v>
      </c>
      <c r="I3058" s="1" t="str">
        <f t="shared" si="47"/>
        <v>down</v>
      </c>
    </row>
    <row r="3059" spans="1:9">
      <c r="A3059" s="1" t="s">
        <v>4174</v>
      </c>
      <c r="B3059" s="1">
        <v>2.40070142579473</v>
      </c>
      <c r="C3059" s="1">
        <v>6.29322943810873</v>
      </c>
      <c r="D3059" s="1">
        <v>4.73076257315505</v>
      </c>
      <c r="E3059" s="1">
        <v>0.00064267715692057</v>
      </c>
      <c r="F3059" s="1">
        <v>0.0438300963355555</v>
      </c>
      <c r="G3059" s="1">
        <v>-0.064606282224573</v>
      </c>
      <c r="H3059" s="1" t="s">
        <v>1235</v>
      </c>
      <c r="I3059" s="1" t="str">
        <f t="shared" si="47"/>
        <v>up</v>
      </c>
    </row>
    <row r="3060" spans="1:9">
      <c r="A3060" s="1" t="s">
        <v>4175</v>
      </c>
      <c r="B3060" s="1">
        <v>2.35609366953055</v>
      </c>
      <c r="C3060" s="1">
        <v>2.80118419769755</v>
      </c>
      <c r="D3060" s="1">
        <v>5.02903750427952</v>
      </c>
      <c r="E3060" s="1">
        <v>0.000401329922277092</v>
      </c>
      <c r="F3060" s="1">
        <v>0.0379508694483939</v>
      </c>
      <c r="G3060" s="1">
        <v>0.385717898691113</v>
      </c>
      <c r="H3060" s="1" t="s">
        <v>1235</v>
      </c>
      <c r="I3060" s="1" t="str">
        <f t="shared" si="47"/>
        <v>up</v>
      </c>
    </row>
    <row r="3061" spans="1:9">
      <c r="A3061" s="1" t="s">
        <v>4176</v>
      </c>
      <c r="B3061" s="1">
        <v>1.94922590482882</v>
      </c>
      <c r="C3061" s="1">
        <v>1.13704844448348</v>
      </c>
      <c r="D3061" s="1">
        <v>3.85903211960303</v>
      </c>
      <c r="E3061" s="1">
        <v>0.00272608297240344</v>
      </c>
      <c r="F3061" s="1">
        <v>0.0781623328023095</v>
      </c>
      <c r="G3061" s="1">
        <v>-1.45413878409815</v>
      </c>
      <c r="H3061" s="1" t="s">
        <v>1235</v>
      </c>
      <c r="I3061" s="1" t="str">
        <f t="shared" si="47"/>
        <v>up</v>
      </c>
    </row>
    <row r="3062" spans="1:9">
      <c r="A3062" s="1" t="s">
        <v>4177</v>
      </c>
      <c r="B3062" s="1">
        <v>1.36475645211989</v>
      </c>
      <c r="C3062" s="1">
        <v>8.64329078827495</v>
      </c>
      <c r="D3062" s="1">
        <v>6.69536897891681</v>
      </c>
      <c r="E3062" s="1">
        <v>3.6373004196771e-5</v>
      </c>
      <c r="F3062" s="1">
        <v>0.0170423730455821</v>
      </c>
      <c r="G3062" s="1">
        <v>2.6385911711306</v>
      </c>
      <c r="H3062" s="1" t="s">
        <v>1235</v>
      </c>
      <c r="I3062" s="1" t="str">
        <f t="shared" si="47"/>
        <v>up</v>
      </c>
    </row>
    <row r="3063" spans="1:9">
      <c r="A3063" s="1" t="s">
        <v>4178</v>
      </c>
      <c r="B3063" s="1">
        <v>-1.98749444157825</v>
      </c>
      <c r="C3063" s="1">
        <v>4.23126511388752</v>
      </c>
      <c r="D3063" s="1">
        <v>-2.77052751388885</v>
      </c>
      <c r="E3063" s="1">
        <v>0.0184262813351085</v>
      </c>
      <c r="F3063" s="1">
        <v>0.187685516922372</v>
      </c>
      <c r="G3063" s="1">
        <v>-3.28196080906559</v>
      </c>
      <c r="H3063" s="1" t="s">
        <v>1235</v>
      </c>
      <c r="I3063" s="1" t="str">
        <f t="shared" si="47"/>
        <v>down</v>
      </c>
    </row>
    <row r="3064" spans="1:9">
      <c r="A3064" s="1" t="s">
        <v>139</v>
      </c>
      <c r="B3064" s="1">
        <v>-1.01145096269017</v>
      </c>
      <c r="C3064" s="1">
        <v>4.6974731962279</v>
      </c>
      <c r="D3064" s="1">
        <v>-2.66433869197502</v>
      </c>
      <c r="E3064" s="1">
        <v>0.0222528457456789</v>
      </c>
      <c r="F3064" s="1">
        <v>0.205097691888895</v>
      </c>
      <c r="G3064" s="1">
        <v>-3.45966789186232</v>
      </c>
      <c r="H3064" s="1" t="s">
        <v>1235</v>
      </c>
      <c r="I3064" s="1" t="str">
        <f t="shared" si="47"/>
        <v>down</v>
      </c>
    </row>
    <row r="3065" spans="1:9">
      <c r="A3065" s="1" t="s">
        <v>4179</v>
      </c>
      <c r="B3065" s="1">
        <v>-2.26698825630444</v>
      </c>
      <c r="C3065" s="1">
        <v>2.72617554048574</v>
      </c>
      <c r="D3065" s="1">
        <v>-2.9101062181069</v>
      </c>
      <c r="E3065" s="1">
        <v>0.0143766802713062</v>
      </c>
      <c r="F3065" s="1">
        <v>0.168862655864737</v>
      </c>
      <c r="G3065" s="1">
        <v>-3.04709764365623</v>
      </c>
      <c r="H3065" s="1" t="s">
        <v>1235</v>
      </c>
      <c r="I3065" s="1" t="str">
        <f t="shared" si="47"/>
        <v>down</v>
      </c>
    </row>
    <row r="3066" spans="1:9">
      <c r="A3066" s="1" t="s">
        <v>4180</v>
      </c>
      <c r="B3066" s="1">
        <v>-1.02189290852578</v>
      </c>
      <c r="C3066" s="1">
        <v>6.05933904981868</v>
      </c>
      <c r="D3066" s="1">
        <v>-3.21989646657778</v>
      </c>
      <c r="E3066" s="1">
        <v>0.00830010629467393</v>
      </c>
      <c r="F3066" s="1">
        <v>0.12848340699817</v>
      </c>
      <c r="G3066" s="1">
        <v>-2.52363762373535</v>
      </c>
      <c r="H3066" s="1" t="s">
        <v>1235</v>
      </c>
      <c r="I3066" s="1" t="str">
        <f t="shared" si="47"/>
        <v>down</v>
      </c>
    </row>
    <row r="3067" spans="1:9">
      <c r="A3067" s="1" t="s">
        <v>4181</v>
      </c>
      <c r="B3067" s="1">
        <v>1.39074381035319</v>
      </c>
      <c r="C3067" s="1">
        <v>7.59888190487467</v>
      </c>
      <c r="D3067" s="1">
        <v>4.02838024821605</v>
      </c>
      <c r="E3067" s="1">
        <v>0.00204348289693175</v>
      </c>
      <c r="F3067" s="1">
        <v>0.0693714068375188</v>
      </c>
      <c r="G3067" s="1">
        <v>-1.17659137020312</v>
      </c>
      <c r="H3067" s="1" t="s">
        <v>1235</v>
      </c>
      <c r="I3067" s="1" t="str">
        <f t="shared" si="47"/>
        <v>up</v>
      </c>
    </row>
    <row r="3068" spans="1:9">
      <c r="A3068" s="1" t="s">
        <v>4182</v>
      </c>
      <c r="B3068" s="1">
        <v>1.53279391116476</v>
      </c>
      <c r="C3068" s="1">
        <v>4.80739094088509</v>
      </c>
      <c r="D3068" s="1">
        <v>2.89355463193892</v>
      </c>
      <c r="E3068" s="1">
        <v>0.0148059857619002</v>
      </c>
      <c r="F3068" s="1">
        <v>0.171251298295777</v>
      </c>
      <c r="G3068" s="1">
        <v>-3.07500488953344</v>
      </c>
      <c r="H3068" s="1" t="s">
        <v>1235</v>
      </c>
      <c r="I3068" s="1" t="str">
        <f t="shared" si="47"/>
        <v>up</v>
      </c>
    </row>
    <row r="3069" spans="1:9">
      <c r="A3069" s="1" t="s">
        <v>4183</v>
      </c>
      <c r="B3069" s="1">
        <v>-0.851880526482467</v>
      </c>
      <c r="C3069" s="1">
        <v>6.78545287823169</v>
      </c>
      <c r="D3069" s="1">
        <v>-2.59305544274718</v>
      </c>
      <c r="E3069" s="1">
        <v>0.025253408631569</v>
      </c>
      <c r="F3069" s="1">
        <v>0.218566945017916</v>
      </c>
      <c r="G3069" s="1">
        <v>-3.57831367773806</v>
      </c>
      <c r="H3069" s="1" t="s">
        <v>1235</v>
      </c>
      <c r="I3069" s="1" t="str">
        <f t="shared" si="47"/>
        <v>down</v>
      </c>
    </row>
    <row r="3070" spans="1:9">
      <c r="A3070" s="1" t="s">
        <v>4184</v>
      </c>
      <c r="B3070" s="1">
        <v>-1.43318029401984</v>
      </c>
      <c r="C3070" s="1">
        <v>8.97395543273914</v>
      </c>
      <c r="D3070" s="1">
        <v>-4.00920254241875</v>
      </c>
      <c r="E3070" s="1">
        <v>0.00211092439753214</v>
      </c>
      <c r="F3070" s="1">
        <v>0.0704578470559269</v>
      </c>
      <c r="G3070" s="1">
        <v>-1.20786074366754</v>
      </c>
      <c r="H3070" s="1" t="s">
        <v>1235</v>
      </c>
      <c r="I3070" s="1" t="str">
        <f t="shared" si="47"/>
        <v>down</v>
      </c>
    </row>
    <row r="3071" spans="1:9">
      <c r="A3071" s="1" t="s">
        <v>4185</v>
      </c>
      <c r="B3071" s="1">
        <v>-1.07433154166428</v>
      </c>
      <c r="C3071" s="1">
        <v>4.67153167913254</v>
      </c>
      <c r="D3071" s="1">
        <v>-2.30152502195106</v>
      </c>
      <c r="E3071" s="1">
        <v>0.0422300194326296</v>
      </c>
      <c r="F3071" s="1">
        <v>0.279308345158676</v>
      </c>
      <c r="G3071" s="1">
        <v>-4.05571273673014</v>
      </c>
      <c r="H3071" s="1" t="s">
        <v>1235</v>
      </c>
      <c r="I3071" s="1" t="str">
        <f t="shared" si="47"/>
        <v>down</v>
      </c>
    </row>
    <row r="3072" spans="1:9">
      <c r="A3072" s="1" t="s">
        <v>4186</v>
      </c>
      <c r="B3072" s="1">
        <v>1.04747058496835</v>
      </c>
      <c r="C3072" s="1">
        <v>6.17178568849753</v>
      </c>
      <c r="D3072" s="1">
        <v>3.74526139820403</v>
      </c>
      <c r="E3072" s="1">
        <v>0.00331444170658688</v>
      </c>
      <c r="F3072" s="1">
        <v>0.085917801111305</v>
      </c>
      <c r="G3072" s="1">
        <v>-1.6422792945044</v>
      </c>
      <c r="H3072" s="1" t="s">
        <v>1235</v>
      </c>
      <c r="I3072" s="1" t="str">
        <f t="shared" si="47"/>
        <v>up</v>
      </c>
    </row>
    <row r="3073" spans="1:9">
      <c r="A3073" s="1" t="s">
        <v>4187</v>
      </c>
      <c r="B3073" s="1">
        <v>-1.14439073724092</v>
      </c>
      <c r="C3073" s="1">
        <v>6.85131911220511</v>
      </c>
      <c r="D3073" s="1">
        <v>-3.16438848420018</v>
      </c>
      <c r="E3073" s="1">
        <v>0.00915606745942214</v>
      </c>
      <c r="F3073" s="1">
        <v>0.13509724701582</v>
      </c>
      <c r="G3073" s="1">
        <v>-2.6174583730226</v>
      </c>
      <c r="H3073" s="1" t="s">
        <v>1235</v>
      </c>
      <c r="I3073" s="1" t="str">
        <f t="shared" si="47"/>
        <v>down</v>
      </c>
    </row>
    <row r="3074" spans="1:9">
      <c r="A3074" s="1" t="s">
        <v>4188</v>
      </c>
      <c r="B3074" s="1">
        <v>-0.98879243979913</v>
      </c>
      <c r="C3074" s="1">
        <v>5.93883235265876</v>
      </c>
      <c r="D3074" s="1">
        <v>-3.00974142812071</v>
      </c>
      <c r="E3074" s="1">
        <v>0.0120442045547837</v>
      </c>
      <c r="F3074" s="1">
        <v>0.1541703792659</v>
      </c>
      <c r="G3074" s="1">
        <v>-2.87889007734368</v>
      </c>
      <c r="H3074" s="1" t="s">
        <v>1235</v>
      </c>
      <c r="I3074" s="1" t="str">
        <f t="shared" ref="I3074:I3137" si="48">IF(B3074&gt;0,"up","down")</f>
        <v>down</v>
      </c>
    </row>
    <row r="3075" spans="1:9">
      <c r="A3075" s="1" t="s">
        <v>4189</v>
      </c>
      <c r="B3075" s="1">
        <v>-2.21877540868414</v>
      </c>
      <c r="C3075" s="1">
        <v>6.71725792804394</v>
      </c>
      <c r="D3075" s="1">
        <v>-4.0614763216994</v>
      </c>
      <c r="E3075" s="1">
        <v>0.00193232415356475</v>
      </c>
      <c r="F3075" s="1">
        <v>0.0675481125665715</v>
      </c>
      <c r="G3075" s="1">
        <v>-1.12272956145028</v>
      </c>
      <c r="H3075" s="1" t="s">
        <v>1235</v>
      </c>
      <c r="I3075" s="1" t="str">
        <f t="shared" si="48"/>
        <v>down</v>
      </c>
    </row>
    <row r="3076" spans="1:9">
      <c r="A3076" s="1" t="s">
        <v>4190</v>
      </c>
      <c r="B3076" s="1">
        <v>-2.06940410907391</v>
      </c>
      <c r="C3076" s="1">
        <v>2.71540763432448</v>
      </c>
      <c r="D3076" s="1">
        <v>-2.89093578689123</v>
      </c>
      <c r="E3076" s="1">
        <v>0.0148750809193516</v>
      </c>
      <c r="F3076" s="1">
        <v>0.171392086723382</v>
      </c>
      <c r="G3076" s="1">
        <v>-3.07941930685845</v>
      </c>
      <c r="H3076" s="1" t="s">
        <v>1235</v>
      </c>
      <c r="I3076" s="1" t="str">
        <f t="shared" si="48"/>
        <v>down</v>
      </c>
    </row>
    <row r="3077" spans="1:9">
      <c r="A3077" s="1" t="s">
        <v>4191</v>
      </c>
      <c r="B3077" s="1">
        <v>-0.862777747257391</v>
      </c>
      <c r="C3077" s="1">
        <v>6.07160350779643</v>
      </c>
      <c r="D3077" s="1">
        <v>-3.27416071173372</v>
      </c>
      <c r="E3077" s="1">
        <v>0.00754197547851183</v>
      </c>
      <c r="F3077" s="1">
        <v>0.123156972246244</v>
      </c>
      <c r="G3077" s="1">
        <v>-2.43197543201714</v>
      </c>
      <c r="H3077" s="1" t="s">
        <v>1235</v>
      </c>
      <c r="I3077" s="1" t="str">
        <f t="shared" si="48"/>
        <v>down</v>
      </c>
    </row>
    <row r="3078" spans="1:9">
      <c r="A3078" s="1" t="s">
        <v>4192</v>
      </c>
      <c r="B3078" s="1">
        <v>1.82007899199528</v>
      </c>
      <c r="C3078" s="1">
        <v>7.00653745728681</v>
      </c>
      <c r="D3078" s="1">
        <v>5.6149105344693</v>
      </c>
      <c r="E3078" s="1">
        <v>0.000165120166762445</v>
      </c>
      <c r="F3078" s="1">
        <v>0.0272025210843711</v>
      </c>
      <c r="G3078" s="1">
        <v>1.22889768387346</v>
      </c>
      <c r="H3078" s="1" t="s">
        <v>1235</v>
      </c>
      <c r="I3078" s="1" t="str">
        <f t="shared" si="48"/>
        <v>up</v>
      </c>
    </row>
    <row r="3079" spans="1:9">
      <c r="A3079" s="1" t="s">
        <v>4193</v>
      </c>
      <c r="B3079" s="1">
        <v>1.36917251743511</v>
      </c>
      <c r="C3079" s="1">
        <v>4.91322379500901</v>
      </c>
      <c r="D3079" s="1">
        <v>4.16683098302339</v>
      </c>
      <c r="E3079" s="1">
        <v>0.00161860770632479</v>
      </c>
      <c r="F3079" s="1">
        <v>0.0622236982017939</v>
      </c>
      <c r="G3079" s="1">
        <v>-0.952155575761239</v>
      </c>
      <c r="H3079" s="1" t="s">
        <v>1235</v>
      </c>
      <c r="I3079" s="1" t="str">
        <f t="shared" si="48"/>
        <v>up</v>
      </c>
    </row>
    <row r="3080" spans="1:9">
      <c r="A3080" s="1" t="s">
        <v>4194</v>
      </c>
      <c r="B3080" s="1">
        <v>1.87942929447492</v>
      </c>
      <c r="C3080" s="1">
        <v>5.67197923376948</v>
      </c>
      <c r="D3080" s="1">
        <v>4.84855931157485</v>
      </c>
      <c r="E3080" s="1">
        <v>0.000532823198058498</v>
      </c>
      <c r="F3080" s="1">
        <v>0.0413074295555091</v>
      </c>
      <c r="G3080" s="1">
        <v>0.114894271732182</v>
      </c>
      <c r="H3080" s="1" t="s">
        <v>1235</v>
      </c>
      <c r="I3080" s="1" t="str">
        <f t="shared" si="48"/>
        <v>up</v>
      </c>
    </row>
    <row r="3081" spans="1:9">
      <c r="A3081" s="1" t="s">
        <v>4195</v>
      </c>
      <c r="B3081" s="1">
        <v>2.58334639570772</v>
      </c>
      <c r="C3081" s="1">
        <v>4.49942525470748</v>
      </c>
      <c r="D3081" s="1">
        <v>4.93993615412191</v>
      </c>
      <c r="E3081" s="1">
        <v>0.000461334828390028</v>
      </c>
      <c r="F3081" s="1">
        <v>0.0396331569778149</v>
      </c>
      <c r="G3081" s="1">
        <v>0.252653514118927</v>
      </c>
      <c r="H3081" s="1" t="s">
        <v>1235</v>
      </c>
      <c r="I3081" s="1" t="str">
        <f t="shared" si="48"/>
        <v>up</v>
      </c>
    </row>
    <row r="3082" spans="1:9">
      <c r="A3082" s="1" t="s">
        <v>4196</v>
      </c>
      <c r="B3082" s="1">
        <v>3.04354246460776</v>
      </c>
      <c r="C3082" s="1">
        <v>2.0733616836154</v>
      </c>
      <c r="D3082" s="1">
        <v>5.76400487948577</v>
      </c>
      <c r="E3082" s="1">
        <v>0.000132743281819447</v>
      </c>
      <c r="F3082" s="1">
        <v>0.0252510126778205</v>
      </c>
      <c r="G3082" s="1">
        <v>1.43457483525111</v>
      </c>
      <c r="H3082" s="1" t="s">
        <v>1235</v>
      </c>
      <c r="I3082" s="1" t="str">
        <f t="shared" si="48"/>
        <v>up</v>
      </c>
    </row>
    <row r="3083" spans="1:9">
      <c r="A3083" s="1" t="s">
        <v>4197</v>
      </c>
      <c r="B3083" s="1">
        <v>1.04001043408367</v>
      </c>
      <c r="C3083" s="1">
        <v>7.52679512680162</v>
      </c>
      <c r="D3083" s="1">
        <v>3.97168139138213</v>
      </c>
      <c r="E3083" s="1">
        <v>0.00224966219661338</v>
      </c>
      <c r="F3083" s="1">
        <v>0.0717223286053091</v>
      </c>
      <c r="G3083" s="1">
        <v>-1.26916163880561</v>
      </c>
      <c r="H3083" s="1" t="s">
        <v>1235</v>
      </c>
      <c r="I3083" s="1" t="str">
        <f t="shared" si="48"/>
        <v>up</v>
      </c>
    </row>
    <row r="3084" spans="1:9">
      <c r="A3084" s="1" t="s">
        <v>4198</v>
      </c>
      <c r="B3084" s="1">
        <v>0.945578020056571</v>
      </c>
      <c r="C3084" s="1">
        <v>8.20435807577631</v>
      </c>
      <c r="D3084" s="1">
        <v>4.50259847810666</v>
      </c>
      <c r="E3084" s="1">
        <v>0.000929092369448471</v>
      </c>
      <c r="F3084" s="1">
        <v>0.0502549187343371</v>
      </c>
      <c r="G3084" s="1">
        <v>-0.418248781356658</v>
      </c>
      <c r="H3084" s="1" t="s">
        <v>1235</v>
      </c>
      <c r="I3084" s="1" t="str">
        <f t="shared" si="48"/>
        <v>up</v>
      </c>
    </row>
    <row r="3085" spans="1:9">
      <c r="A3085" s="1" t="s">
        <v>4199</v>
      </c>
      <c r="B3085" s="1">
        <v>-1.64854295378999</v>
      </c>
      <c r="C3085" s="1">
        <v>6.70731385626433</v>
      </c>
      <c r="D3085" s="1">
        <v>-4.93924722896216</v>
      </c>
      <c r="E3085" s="1">
        <v>0.00046183414804058</v>
      </c>
      <c r="F3085" s="1">
        <v>0.0396331569778149</v>
      </c>
      <c r="G3085" s="1">
        <v>0.251619788253987</v>
      </c>
      <c r="H3085" s="1" t="s">
        <v>1235</v>
      </c>
      <c r="I3085" s="1" t="str">
        <f t="shared" si="48"/>
        <v>down</v>
      </c>
    </row>
    <row r="3086" spans="1:9">
      <c r="A3086" s="1" t="s">
        <v>4200</v>
      </c>
      <c r="B3086" s="1">
        <v>-1.03257245992913</v>
      </c>
      <c r="C3086" s="1">
        <v>5.50024364715766</v>
      </c>
      <c r="D3086" s="1">
        <v>-3.03039851854328</v>
      </c>
      <c r="E3086" s="1">
        <v>0.0116105205129307</v>
      </c>
      <c r="F3086" s="1">
        <v>0.151121845247848</v>
      </c>
      <c r="G3086" s="1">
        <v>-2.84398236705548</v>
      </c>
      <c r="H3086" s="1" t="s">
        <v>1235</v>
      </c>
      <c r="I3086" s="1" t="str">
        <f t="shared" si="48"/>
        <v>down</v>
      </c>
    </row>
    <row r="3087" spans="1:9">
      <c r="A3087" s="1" t="s">
        <v>4201</v>
      </c>
      <c r="B3087" s="1">
        <v>-1.8930129272452</v>
      </c>
      <c r="C3087" s="1">
        <v>9.04205448707166</v>
      </c>
      <c r="D3087" s="1">
        <v>-3.95817216427537</v>
      </c>
      <c r="E3087" s="1">
        <v>0.0023019088828705</v>
      </c>
      <c r="F3087" s="1">
        <v>0.0725737735270358</v>
      </c>
      <c r="G3087" s="1">
        <v>-1.29127162150326</v>
      </c>
      <c r="H3087" s="1" t="s">
        <v>1235</v>
      </c>
      <c r="I3087" s="1" t="str">
        <f t="shared" si="48"/>
        <v>down</v>
      </c>
    </row>
    <row r="3088" spans="1:9">
      <c r="A3088" s="1" t="s">
        <v>4202</v>
      </c>
      <c r="B3088" s="1">
        <v>-3.5589884454025</v>
      </c>
      <c r="C3088" s="1">
        <v>5.637947609424</v>
      </c>
      <c r="D3088" s="1">
        <v>-3.11108514674192</v>
      </c>
      <c r="E3088" s="1">
        <v>0.0100624287168148</v>
      </c>
      <c r="F3088" s="1">
        <v>0.140716404895338</v>
      </c>
      <c r="G3088" s="1">
        <v>-2.70757932160837</v>
      </c>
      <c r="H3088" s="1" t="s">
        <v>1235</v>
      </c>
      <c r="I3088" s="1" t="str">
        <f t="shared" si="48"/>
        <v>down</v>
      </c>
    </row>
    <row r="3089" spans="1:9">
      <c r="A3089" s="1" t="s">
        <v>4203</v>
      </c>
      <c r="B3089" s="1">
        <v>0.831001599580318</v>
      </c>
      <c r="C3089" s="1">
        <v>11.1722498122731</v>
      </c>
      <c r="D3089" s="1">
        <v>2.76682534895139</v>
      </c>
      <c r="E3089" s="1">
        <v>0.0185479586883501</v>
      </c>
      <c r="F3089" s="1">
        <v>0.188357306654247</v>
      </c>
      <c r="G3089" s="1">
        <v>-3.28817282202</v>
      </c>
      <c r="H3089" s="1" t="s">
        <v>1235</v>
      </c>
      <c r="I3089" s="1" t="str">
        <f t="shared" si="48"/>
        <v>up</v>
      </c>
    </row>
    <row r="3090" spans="1:9">
      <c r="A3090" s="1" t="s">
        <v>4204</v>
      </c>
      <c r="B3090" s="1">
        <v>0.837623718038749</v>
      </c>
      <c r="C3090" s="1">
        <v>10.2202055096707</v>
      </c>
      <c r="D3090" s="1">
        <v>3.80146586983977</v>
      </c>
      <c r="E3090" s="1">
        <v>0.00300889676449416</v>
      </c>
      <c r="F3090" s="1">
        <v>0.0817393924145563</v>
      </c>
      <c r="G3090" s="1">
        <v>-1.54917762760249</v>
      </c>
      <c r="H3090" s="1" t="s">
        <v>1235</v>
      </c>
      <c r="I3090" s="1" t="str">
        <f t="shared" si="48"/>
        <v>up</v>
      </c>
    </row>
    <row r="3091" spans="1:9">
      <c r="A3091" s="1" t="s">
        <v>4205</v>
      </c>
      <c r="B3091" s="1">
        <v>2.05620464640905</v>
      </c>
      <c r="C3091" s="1">
        <v>2.29284824309945</v>
      </c>
      <c r="D3091" s="1">
        <v>2.88969096051788</v>
      </c>
      <c r="E3091" s="1">
        <v>0.0149080375320907</v>
      </c>
      <c r="F3091" s="1">
        <v>0.171392086723382</v>
      </c>
      <c r="G3091" s="1">
        <v>-3.08151751538759</v>
      </c>
      <c r="H3091" s="1" t="s">
        <v>1235</v>
      </c>
      <c r="I3091" s="1" t="str">
        <f t="shared" si="48"/>
        <v>up</v>
      </c>
    </row>
    <row r="3092" spans="1:9">
      <c r="A3092" s="1" t="s">
        <v>4206</v>
      </c>
      <c r="B3092" s="1">
        <v>1.36546002357715</v>
      </c>
      <c r="C3092" s="1">
        <v>8.45414722074984</v>
      </c>
      <c r="D3092" s="1">
        <v>4.65501959130451</v>
      </c>
      <c r="E3092" s="1">
        <v>0.000725744357008672</v>
      </c>
      <c r="F3092" s="1">
        <v>0.0453092351012156</v>
      </c>
      <c r="G3092" s="1">
        <v>-0.181143528182786</v>
      </c>
      <c r="H3092" s="1" t="s">
        <v>1235</v>
      </c>
      <c r="I3092" s="1" t="str">
        <f t="shared" si="48"/>
        <v>up</v>
      </c>
    </row>
    <row r="3093" spans="1:9">
      <c r="A3093" s="1" t="s">
        <v>4207</v>
      </c>
      <c r="B3093" s="1">
        <v>0.801217143548591</v>
      </c>
      <c r="C3093" s="1">
        <v>6.9180462971824</v>
      </c>
      <c r="D3093" s="1">
        <v>5.48695555229006</v>
      </c>
      <c r="E3093" s="1">
        <v>0.000199632722376435</v>
      </c>
      <c r="F3093" s="1">
        <v>0.0285414480997583</v>
      </c>
      <c r="G3093" s="1">
        <v>1.04949714110156</v>
      </c>
      <c r="H3093" s="1" t="s">
        <v>1235</v>
      </c>
      <c r="I3093" s="1" t="str">
        <f t="shared" si="48"/>
        <v>up</v>
      </c>
    </row>
    <row r="3094" spans="1:9">
      <c r="A3094" s="1" t="s">
        <v>4208</v>
      </c>
      <c r="B3094" s="1">
        <v>0.801831839350289</v>
      </c>
      <c r="C3094" s="1">
        <v>9.14783401516753</v>
      </c>
      <c r="D3094" s="1">
        <v>3.96230790280404</v>
      </c>
      <c r="E3094" s="1">
        <v>0.0022857812397949</v>
      </c>
      <c r="F3094" s="1">
        <v>0.0724514572075112</v>
      </c>
      <c r="G3094" s="1">
        <v>-1.28450066260473</v>
      </c>
      <c r="H3094" s="1" t="s">
        <v>1235</v>
      </c>
      <c r="I3094" s="1" t="str">
        <f t="shared" si="48"/>
        <v>up</v>
      </c>
    </row>
    <row r="3095" spans="1:9">
      <c r="A3095" s="1" t="s">
        <v>4209</v>
      </c>
      <c r="B3095" s="1">
        <v>-1.9925770984628</v>
      </c>
      <c r="C3095" s="1">
        <v>1.64961100281076</v>
      </c>
      <c r="D3095" s="1">
        <v>-3.13877275789876</v>
      </c>
      <c r="E3095" s="1">
        <v>0.00958080933145943</v>
      </c>
      <c r="F3095" s="1">
        <v>0.137893138683897</v>
      </c>
      <c r="G3095" s="1">
        <v>-2.66076589211303</v>
      </c>
      <c r="H3095" s="1" t="s">
        <v>1235</v>
      </c>
      <c r="I3095" s="1" t="str">
        <f t="shared" si="48"/>
        <v>down</v>
      </c>
    </row>
    <row r="3096" spans="1:9">
      <c r="A3096" s="1" t="s">
        <v>4210</v>
      </c>
      <c r="B3096" s="1">
        <v>-1.60129375212968</v>
      </c>
      <c r="C3096" s="1">
        <v>1.76032760599474</v>
      </c>
      <c r="D3096" s="1">
        <v>-2.39017349559136</v>
      </c>
      <c r="E3096" s="1">
        <v>0.0361434683589903</v>
      </c>
      <c r="F3096" s="1">
        <v>0.259744472764237</v>
      </c>
      <c r="G3096" s="1">
        <v>-3.91213429445883</v>
      </c>
      <c r="H3096" s="1" t="s">
        <v>1235</v>
      </c>
      <c r="I3096" s="1" t="str">
        <f t="shared" si="48"/>
        <v>down</v>
      </c>
    </row>
    <row r="3097" spans="1:9">
      <c r="A3097" s="1" t="s">
        <v>4211</v>
      </c>
      <c r="B3097" s="1">
        <v>-2.34409902316447</v>
      </c>
      <c r="C3097" s="1">
        <v>6.44965918099881</v>
      </c>
      <c r="D3097" s="1">
        <v>-3.86560261865608</v>
      </c>
      <c r="E3097" s="1">
        <v>0.00269560479062344</v>
      </c>
      <c r="F3097" s="1">
        <v>0.0778304487533088</v>
      </c>
      <c r="G3097" s="1">
        <v>-1.44331255452669</v>
      </c>
      <c r="H3097" s="1" t="s">
        <v>1235</v>
      </c>
      <c r="I3097" s="1" t="str">
        <f t="shared" si="48"/>
        <v>down</v>
      </c>
    </row>
    <row r="3098" spans="1:9">
      <c r="A3098" s="1" t="s">
        <v>140</v>
      </c>
      <c r="B3098" s="1">
        <v>-1.78510272821364</v>
      </c>
      <c r="C3098" s="1">
        <v>5.95490581145019</v>
      </c>
      <c r="D3098" s="1">
        <v>-4.58631148282944</v>
      </c>
      <c r="E3098" s="1">
        <v>0.000810904509518294</v>
      </c>
      <c r="F3098" s="1">
        <v>0.0475519629540697</v>
      </c>
      <c r="G3098" s="1">
        <v>-0.287601500238192</v>
      </c>
      <c r="H3098" s="1" t="s">
        <v>1235</v>
      </c>
      <c r="I3098" s="1" t="str">
        <f t="shared" si="48"/>
        <v>down</v>
      </c>
    </row>
    <row r="3099" spans="1:9">
      <c r="A3099" s="1" t="s">
        <v>4212</v>
      </c>
      <c r="B3099" s="1">
        <v>-0.983600077853344</v>
      </c>
      <c r="C3099" s="1">
        <v>6.20644023049167</v>
      </c>
      <c r="D3099" s="1">
        <v>-3.7417703865688</v>
      </c>
      <c r="E3099" s="1">
        <v>0.00333444879400529</v>
      </c>
      <c r="F3099" s="1">
        <v>0.0859278344703831</v>
      </c>
      <c r="G3099" s="1">
        <v>-1.64807181968903</v>
      </c>
      <c r="H3099" s="1" t="s">
        <v>1235</v>
      </c>
      <c r="I3099" s="1" t="str">
        <f t="shared" si="48"/>
        <v>down</v>
      </c>
    </row>
    <row r="3100" spans="1:9">
      <c r="A3100" s="1" t="s">
        <v>4213</v>
      </c>
      <c r="B3100" s="1">
        <v>-1.59647236883316</v>
      </c>
      <c r="C3100" s="1">
        <v>8.03079366106992</v>
      </c>
      <c r="D3100" s="1">
        <v>-2.84435783432014</v>
      </c>
      <c r="E3100" s="1">
        <v>0.0161594253664173</v>
      </c>
      <c r="F3100" s="1">
        <v>0.17742749109396</v>
      </c>
      <c r="G3100" s="1">
        <v>-3.15787408884806</v>
      </c>
      <c r="H3100" s="1" t="s">
        <v>1235</v>
      </c>
      <c r="I3100" s="1" t="str">
        <f t="shared" si="48"/>
        <v>down</v>
      </c>
    </row>
    <row r="3101" spans="1:9">
      <c r="A3101" s="1" t="s">
        <v>4214</v>
      </c>
      <c r="B3101" s="1">
        <v>-1.27646563586083</v>
      </c>
      <c r="C3101" s="1">
        <v>10.1897916022716</v>
      </c>
      <c r="D3101" s="1">
        <v>-3.5773231614592</v>
      </c>
      <c r="E3101" s="1">
        <v>0.00443343388028889</v>
      </c>
      <c r="F3101" s="1">
        <v>0.0976738321773329</v>
      </c>
      <c r="G3101" s="1">
        <v>-1.92211169681901</v>
      </c>
      <c r="H3101" s="1" t="s">
        <v>1235</v>
      </c>
      <c r="I3101" s="1" t="str">
        <f t="shared" si="48"/>
        <v>down</v>
      </c>
    </row>
    <row r="3102" spans="1:9">
      <c r="A3102" s="1" t="s">
        <v>4215</v>
      </c>
      <c r="B3102" s="1">
        <v>-1.05384755093263</v>
      </c>
      <c r="C3102" s="1">
        <v>8.00598510674135</v>
      </c>
      <c r="D3102" s="1">
        <v>-3.9381021453225</v>
      </c>
      <c r="E3102" s="1">
        <v>0.00238187131709478</v>
      </c>
      <c r="F3102" s="1">
        <v>0.0740586703934799</v>
      </c>
      <c r="G3102" s="1">
        <v>-1.32415687382626</v>
      </c>
      <c r="H3102" s="1" t="s">
        <v>1235</v>
      </c>
      <c r="I3102" s="1" t="str">
        <f t="shared" si="48"/>
        <v>down</v>
      </c>
    </row>
    <row r="3103" spans="1:9">
      <c r="A3103" s="1" t="s">
        <v>4216</v>
      </c>
      <c r="B3103" s="1">
        <v>1.09646266298366</v>
      </c>
      <c r="C3103" s="1">
        <v>7.59847931988351</v>
      </c>
      <c r="D3103" s="1">
        <v>4.06918503910648</v>
      </c>
      <c r="E3103" s="1">
        <v>0.00190734995940235</v>
      </c>
      <c r="F3103" s="1">
        <v>0.0670590803334304</v>
      </c>
      <c r="G3103" s="1">
        <v>-1.11020280190404</v>
      </c>
      <c r="H3103" s="1" t="s">
        <v>1235</v>
      </c>
      <c r="I3103" s="1" t="str">
        <f t="shared" si="48"/>
        <v>up</v>
      </c>
    </row>
    <row r="3104" spans="1:9">
      <c r="A3104" s="1" t="s">
        <v>4217</v>
      </c>
      <c r="B3104" s="1">
        <v>-1.27470312675727</v>
      </c>
      <c r="C3104" s="1">
        <v>3.71684281080239</v>
      </c>
      <c r="D3104" s="1">
        <v>-2.28144600391946</v>
      </c>
      <c r="E3104" s="1">
        <v>0.043740308770913</v>
      </c>
      <c r="F3104" s="1">
        <v>0.283901060480855</v>
      </c>
      <c r="G3104" s="1">
        <v>-4.08800286306709</v>
      </c>
      <c r="H3104" s="1" t="s">
        <v>1235</v>
      </c>
      <c r="I3104" s="1" t="str">
        <f t="shared" si="48"/>
        <v>down</v>
      </c>
    </row>
    <row r="3105" spans="1:9">
      <c r="A3105" s="1" t="s">
        <v>4218</v>
      </c>
      <c r="B3105" s="1">
        <v>-0.827068352640814</v>
      </c>
      <c r="C3105" s="1">
        <v>8.0130786359493</v>
      </c>
      <c r="D3105" s="1">
        <v>-2.37512054334715</v>
      </c>
      <c r="E3105" s="1">
        <v>0.0371133590370926</v>
      </c>
      <c r="F3105" s="1">
        <v>0.262685535404178</v>
      </c>
      <c r="G3105" s="1">
        <v>-3.93662569876408</v>
      </c>
      <c r="H3105" s="1" t="s">
        <v>1235</v>
      </c>
      <c r="I3105" s="1" t="str">
        <f t="shared" si="48"/>
        <v>down</v>
      </c>
    </row>
    <row r="3106" spans="1:9">
      <c r="A3106" s="1" t="s">
        <v>4219</v>
      </c>
      <c r="B3106" s="1">
        <v>-1.48004181505189</v>
      </c>
      <c r="C3106" s="1">
        <v>7.87674254473733</v>
      </c>
      <c r="D3106" s="1">
        <v>-2.73063116652017</v>
      </c>
      <c r="E3106" s="1">
        <v>0.0197805067275773</v>
      </c>
      <c r="F3106" s="1">
        <v>0.193720818423745</v>
      </c>
      <c r="G3106" s="1">
        <v>-3.34884614619002</v>
      </c>
      <c r="H3106" s="1" t="s">
        <v>1235</v>
      </c>
      <c r="I3106" s="1" t="str">
        <f t="shared" si="48"/>
        <v>down</v>
      </c>
    </row>
    <row r="3107" spans="1:9">
      <c r="A3107" s="1" t="s">
        <v>4220</v>
      </c>
      <c r="B3107" s="1">
        <v>-1.96161420161746</v>
      </c>
      <c r="C3107" s="1">
        <v>3.37583173621659</v>
      </c>
      <c r="D3107" s="1">
        <v>-2.30230156945041</v>
      </c>
      <c r="E3107" s="1">
        <v>0.0421726311025057</v>
      </c>
      <c r="F3107" s="1">
        <v>0.279123835197745</v>
      </c>
      <c r="G3107" s="1">
        <v>-4.05446213643663</v>
      </c>
      <c r="H3107" s="1" t="s">
        <v>1235</v>
      </c>
      <c r="I3107" s="1" t="str">
        <f t="shared" si="48"/>
        <v>down</v>
      </c>
    </row>
    <row r="3108" spans="1:9">
      <c r="A3108" s="1" t="s">
        <v>4221</v>
      </c>
      <c r="B3108" s="1">
        <v>-1.03767182380477</v>
      </c>
      <c r="C3108" s="1">
        <v>7.40170988178899</v>
      </c>
      <c r="D3108" s="1">
        <v>-4.79252689546645</v>
      </c>
      <c r="E3108" s="1">
        <v>0.000582373964330498</v>
      </c>
      <c r="F3108" s="1">
        <v>0.04286109348991</v>
      </c>
      <c r="G3108" s="1">
        <v>0.0297775080236908</v>
      </c>
      <c r="H3108" s="1" t="s">
        <v>1235</v>
      </c>
      <c r="I3108" s="1" t="str">
        <f t="shared" si="48"/>
        <v>down</v>
      </c>
    </row>
    <row r="3109" spans="1:9">
      <c r="A3109" s="1" t="s">
        <v>4222</v>
      </c>
      <c r="B3109" s="1">
        <v>1.66257972139102</v>
      </c>
      <c r="C3109" s="1">
        <v>3.41709936671217</v>
      </c>
      <c r="D3109" s="1">
        <v>2.59148424998666</v>
      </c>
      <c r="E3109" s="1">
        <v>0.0253238580971386</v>
      </c>
      <c r="F3109" s="1">
        <v>0.219004169116851</v>
      </c>
      <c r="G3109" s="1">
        <v>-3.58092201070432</v>
      </c>
      <c r="H3109" s="1" t="s">
        <v>1235</v>
      </c>
      <c r="I3109" s="1" t="str">
        <f t="shared" si="48"/>
        <v>up</v>
      </c>
    </row>
    <row r="3110" spans="1:9">
      <c r="A3110" s="1" t="s">
        <v>4223</v>
      </c>
      <c r="B3110" s="1">
        <v>-1.32676576205832</v>
      </c>
      <c r="C3110" s="1">
        <v>8.44943133013896</v>
      </c>
      <c r="D3110" s="1">
        <v>-4.92537708162942</v>
      </c>
      <c r="E3110" s="1">
        <v>0.00047200947304808</v>
      </c>
      <c r="F3110" s="1">
        <v>0.0396331569778149</v>
      </c>
      <c r="G3110" s="1">
        <v>0.230791888503883</v>
      </c>
      <c r="H3110" s="1" t="s">
        <v>1235</v>
      </c>
      <c r="I3110" s="1" t="str">
        <f t="shared" si="48"/>
        <v>down</v>
      </c>
    </row>
    <row r="3111" spans="1:9">
      <c r="A3111" s="1" t="s">
        <v>4224</v>
      </c>
      <c r="B3111" s="1">
        <v>1.49624633727595</v>
      </c>
      <c r="C3111" s="1">
        <v>1.15572742818426</v>
      </c>
      <c r="D3111" s="1">
        <v>2.73643313121994</v>
      </c>
      <c r="E3111" s="1">
        <v>0.0195775781777857</v>
      </c>
      <c r="F3111" s="1">
        <v>0.192773560571651</v>
      </c>
      <c r="G3111" s="1">
        <v>-3.33912753667002</v>
      </c>
      <c r="H3111" s="1" t="s">
        <v>1235</v>
      </c>
      <c r="I3111" s="1" t="str">
        <f t="shared" si="48"/>
        <v>up</v>
      </c>
    </row>
    <row r="3112" spans="1:9">
      <c r="A3112" s="1" t="s">
        <v>4225</v>
      </c>
      <c r="B3112" s="1">
        <v>-1.62421071962835</v>
      </c>
      <c r="C3112" s="1">
        <v>0.676754466511811</v>
      </c>
      <c r="D3112" s="1">
        <v>-3.04965513520095</v>
      </c>
      <c r="E3112" s="1">
        <v>0.0112204469234565</v>
      </c>
      <c r="F3112" s="1">
        <v>0.148202507162738</v>
      </c>
      <c r="G3112" s="1">
        <v>-2.81143464134025</v>
      </c>
      <c r="H3112" s="1" t="s">
        <v>1235</v>
      </c>
      <c r="I3112" s="1" t="str">
        <f t="shared" si="48"/>
        <v>down</v>
      </c>
    </row>
    <row r="3113" spans="1:9">
      <c r="A3113" s="1" t="s">
        <v>4226</v>
      </c>
      <c r="B3113" s="1">
        <v>-0.997734146443521</v>
      </c>
      <c r="C3113" s="1">
        <v>7.13986908617697</v>
      </c>
      <c r="D3113" s="1">
        <v>-3.23163464834198</v>
      </c>
      <c r="E3113" s="1">
        <v>0.00812978313274026</v>
      </c>
      <c r="F3113" s="1">
        <v>0.127228816882861</v>
      </c>
      <c r="G3113" s="1">
        <v>-2.5038039944751</v>
      </c>
      <c r="H3113" s="1" t="s">
        <v>1235</v>
      </c>
      <c r="I3113" s="1" t="str">
        <f t="shared" si="48"/>
        <v>down</v>
      </c>
    </row>
    <row r="3114" spans="1:9">
      <c r="A3114" s="1" t="s">
        <v>4227</v>
      </c>
      <c r="B3114" s="1">
        <v>-0.967530337553754</v>
      </c>
      <c r="C3114" s="1">
        <v>7.95909203595316</v>
      </c>
      <c r="D3114" s="1">
        <v>-3.34068478137895</v>
      </c>
      <c r="E3114" s="1">
        <v>0.00670805857860308</v>
      </c>
      <c r="F3114" s="1">
        <v>0.116579618130991</v>
      </c>
      <c r="G3114" s="1">
        <v>-2.31972051660665</v>
      </c>
      <c r="H3114" s="1" t="s">
        <v>1235</v>
      </c>
      <c r="I3114" s="1" t="str">
        <f t="shared" si="48"/>
        <v>down</v>
      </c>
    </row>
    <row r="3115" spans="1:9">
      <c r="A3115" s="1" t="s">
        <v>4228</v>
      </c>
      <c r="B3115" s="1">
        <v>-2.01833341417625</v>
      </c>
      <c r="C3115" s="1">
        <v>1.20293796019987</v>
      </c>
      <c r="D3115" s="1">
        <v>-3.93548453504158</v>
      </c>
      <c r="E3115" s="1">
        <v>0.00239251126934802</v>
      </c>
      <c r="F3115" s="1">
        <v>0.0742316478754284</v>
      </c>
      <c r="G3115" s="1">
        <v>-1.32844917132177</v>
      </c>
      <c r="H3115" s="1" t="s">
        <v>1235</v>
      </c>
      <c r="I3115" s="1" t="str">
        <f t="shared" si="48"/>
        <v>down</v>
      </c>
    </row>
    <row r="3116" spans="1:9">
      <c r="A3116" s="1" t="s">
        <v>4229</v>
      </c>
      <c r="B3116" s="1">
        <v>-1.05273685962345</v>
      </c>
      <c r="C3116" s="1">
        <v>6.69991128854355</v>
      </c>
      <c r="D3116" s="1">
        <v>-3.22523997382538</v>
      </c>
      <c r="E3116" s="1">
        <v>0.00822212510680354</v>
      </c>
      <c r="F3116" s="1">
        <v>0.127991982378047</v>
      </c>
      <c r="G3116" s="1">
        <v>-2.51460852863948</v>
      </c>
      <c r="H3116" s="1" t="s">
        <v>1235</v>
      </c>
      <c r="I3116" s="1" t="str">
        <f t="shared" si="48"/>
        <v>down</v>
      </c>
    </row>
    <row r="3117" spans="1:9">
      <c r="A3117" s="1" t="s">
        <v>4230</v>
      </c>
      <c r="B3117" s="1">
        <v>-2.47396419018119</v>
      </c>
      <c r="C3117" s="1">
        <v>10.464024598155</v>
      </c>
      <c r="D3117" s="1">
        <v>-5.03037429075609</v>
      </c>
      <c r="E3117" s="1">
        <v>0.000400495244778023</v>
      </c>
      <c r="F3117" s="1">
        <v>0.0379508694483939</v>
      </c>
      <c r="G3117" s="1">
        <v>0.387704688922367</v>
      </c>
      <c r="H3117" s="1" t="s">
        <v>1235</v>
      </c>
      <c r="I3117" s="1" t="str">
        <f t="shared" si="48"/>
        <v>down</v>
      </c>
    </row>
    <row r="3118" spans="1:9">
      <c r="A3118" s="1" t="s">
        <v>4231</v>
      </c>
      <c r="B3118" s="1">
        <v>1.17225140991273</v>
      </c>
      <c r="C3118" s="1">
        <v>9.57394501920646</v>
      </c>
      <c r="D3118" s="1">
        <v>6.62447597479798</v>
      </c>
      <c r="E3118" s="1">
        <v>3.99776880970161e-5</v>
      </c>
      <c r="F3118" s="1">
        <v>0.0176516534307633</v>
      </c>
      <c r="G3118" s="1">
        <v>2.55174804990756</v>
      </c>
      <c r="H3118" s="1" t="s">
        <v>1235</v>
      </c>
      <c r="I3118" s="1" t="str">
        <f t="shared" si="48"/>
        <v>up</v>
      </c>
    </row>
    <row r="3119" spans="1:9">
      <c r="A3119" s="1" t="s">
        <v>4232</v>
      </c>
      <c r="B3119" s="1">
        <v>1.61319918988305</v>
      </c>
      <c r="C3119" s="1">
        <v>8.76843436435971</v>
      </c>
      <c r="D3119" s="1">
        <v>5.03069523045841</v>
      </c>
      <c r="E3119" s="1">
        <v>0.000400295126576337</v>
      </c>
      <c r="F3119" s="1">
        <v>0.0379508694483939</v>
      </c>
      <c r="G3119" s="1">
        <v>0.388181641210507</v>
      </c>
      <c r="H3119" s="1" t="s">
        <v>1235</v>
      </c>
      <c r="I3119" s="1" t="str">
        <f t="shared" si="48"/>
        <v>up</v>
      </c>
    </row>
    <row r="3120" spans="1:9">
      <c r="A3120" s="1" t="s">
        <v>4233</v>
      </c>
      <c r="B3120" s="1">
        <v>1.7900232264307</v>
      </c>
      <c r="C3120" s="1">
        <v>2.46253352480336</v>
      </c>
      <c r="D3120" s="1">
        <v>2.79516776970315</v>
      </c>
      <c r="E3120" s="1">
        <v>0.0176364716978307</v>
      </c>
      <c r="F3120" s="1">
        <v>0.184558146108097</v>
      </c>
      <c r="G3120" s="1">
        <v>-3.24058962054035</v>
      </c>
      <c r="H3120" s="1" t="s">
        <v>1235</v>
      </c>
      <c r="I3120" s="1" t="str">
        <f t="shared" si="48"/>
        <v>up</v>
      </c>
    </row>
    <row r="3121" spans="1:9">
      <c r="A3121" s="1" t="s">
        <v>4234</v>
      </c>
      <c r="B3121" s="1">
        <v>3.40279585365799</v>
      </c>
      <c r="C3121" s="1">
        <v>3.10761608812017</v>
      </c>
      <c r="D3121" s="1">
        <v>4.80463493747274</v>
      </c>
      <c r="E3121" s="1">
        <v>0.000571268906622248</v>
      </c>
      <c r="F3121" s="1">
        <v>0.0426406284985562</v>
      </c>
      <c r="G3121" s="1">
        <v>0.0482114814644827</v>
      </c>
      <c r="H3121" s="1" t="s">
        <v>1235</v>
      </c>
      <c r="I3121" s="1" t="str">
        <f t="shared" si="48"/>
        <v>up</v>
      </c>
    </row>
    <row r="3122" spans="1:9">
      <c r="A3122" s="1" t="s">
        <v>4235</v>
      </c>
      <c r="B3122" s="1">
        <v>-3.67868415129087</v>
      </c>
      <c r="C3122" s="1">
        <v>7.4430662575425</v>
      </c>
      <c r="D3122" s="1">
        <v>-7.89656560527148</v>
      </c>
      <c r="E3122" s="1">
        <v>8.05380131587386e-6</v>
      </c>
      <c r="F3122" s="1">
        <v>0.0109538803863981</v>
      </c>
      <c r="G3122" s="1">
        <v>3.99722916089105</v>
      </c>
      <c r="H3122" s="1" t="s">
        <v>1235</v>
      </c>
      <c r="I3122" s="1" t="str">
        <f t="shared" si="48"/>
        <v>down</v>
      </c>
    </row>
    <row r="3123" spans="1:9">
      <c r="A3123" s="1" t="s">
        <v>4236</v>
      </c>
      <c r="B3123" s="1">
        <v>0.829910799899194</v>
      </c>
      <c r="C3123" s="1">
        <v>4.74870178066734</v>
      </c>
      <c r="D3123" s="1">
        <v>2.75620218017596</v>
      </c>
      <c r="E3123" s="1">
        <v>0.0189015681640615</v>
      </c>
      <c r="F3123" s="1">
        <v>0.190105498141103</v>
      </c>
      <c r="G3123" s="1">
        <v>-3.30599188499364</v>
      </c>
      <c r="H3123" s="1" t="s">
        <v>1235</v>
      </c>
      <c r="I3123" s="1" t="str">
        <f t="shared" si="48"/>
        <v>up</v>
      </c>
    </row>
    <row r="3124" spans="1:9">
      <c r="A3124" s="1" t="s">
        <v>4237</v>
      </c>
      <c r="B3124" s="1">
        <v>1.79515472615428</v>
      </c>
      <c r="C3124" s="1">
        <v>1.06453278872055</v>
      </c>
      <c r="D3124" s="1">
        <v>2.25526856140146</v>
      </c>
      <c r="E3124" s="1">
        <v>0.0457875392033787</v>
      </c>
      <c r="F3124" s="1">
        <v>0.290221861101166</v>
      </c>
      <c r="G3124" s="1">
        <v>-4.12996273133575</v>
      </c>
      <c r="H3124" s="1" t="s">
        <v>1235</v>
      </c>
      <c r="I3124" s="1" t="str">
        <f t="shared" si="48"/>
        <v>up</v>
      </c>
    </row>
    <row r="3125" spans="1:9">
      <c r="A3125" s="1" t="s">
        <v>4238</v>
      </c>
      <c r="B3125" s="1">
        <v>-1.77956416193622</v>
      </c>
      <c r="C3125" s="1">
        <v>5.95131747719571</v>
      </c>
      <c r="D3125" s="1">
        <v>-4.62415746862474</v>
      </c>
      <c r="E3125" s="1">
        <v>0.00076276855021386</v>
      </c>
      <c r="F3125" s="1">
        <v>0.0461141210663653</v>
      </c>
      <c r="G3125" s="1">
        <v>-0.228875100143652</v>
      </c>
      <c r="H3125" s="1" t="s">
        <v>1235</v>
      </c>
      <c r="I3125" s="1" t="str">
        <f t="shared" si="48"/>
        <v>down</v>
      </c>
    </row>
    <row r="3126" spans="1:9">
      <c r="A3126" s="1" t="s">
        <v>4239</v>
      </c>
      <c r="B3126" s="1">
        <v>0.907711018144389</v>
      </c>
      <c r="C3126" s="1">
        <v>5.08971807458717</v>
      </c>
      <c r="D3126" s="1">
        <v>6.83000892771852</v>
      </c>
      <c r="E3126" s="1">
        <v>3.04513325369683e-5</v>
      </c>
      <c r="F3126" s="1">
        <v>0.0156635696700755</v>
      </c>
      <c r="G3126" s="1">
        <v>2.80140503040123</v>
      </c>
      <c r="H3126" s="1" t="s">
        <v>1235</v>
      </c>
      <c r="I3126" s="1" t="str">
        <f t="shared" si="48"/>
        <v>up</v>
      </c>
    </row>
    <row r="3127" spans="1:9">
      <c r="A3127" s="1" t="s">
        <v>4240</v>
      </c>
      <c r="B3127" s="1">
        <v>-2.07998286221905</v>
      </c>
      <c r="C3127" s="1">
        <v>8.12524025652523</v>
      </c>
      <c r="D3127" s="1">
        <v>-4.67838571915418</v>
      </c>
      <c r="E3127" s="1">
        <v>0.000698974277053733</v>
      </c>
      <c r="F3127" s="1">
        <v>0.0446187844623715</v>
      </c>
      <c r="G3127" s="1">
        <v>-0.145100274905975</v>
      </c>
      <c r="H3127" s="1" t="s">
        <v>1235</v>
      </c>
      <c r="I3127" s="1" t="str">
        <f t="shared" si="48"/>
        <v>down</v>
      </c>
    </row>
    <row r="3128" spans="1:9">
      <c r="A3128" s="1" t="s">
        <v>4241</v>
      </c>
      <c r="B3128" s="1">
        <v>-4.13267816680268</v>
      </c>
      <c r="C3128" s="1">
        <v>7.27646792107251</v>
      </c>
      <c r="D3128" s="1">
        <v>-4.11474745484518</v>
      </c>
      <c r="E3128" s="1">
        <v>0.00176645573206953</v>
      </c>
      <c r="F3128" s="1">
        <v>0.0650468119003981</v>
      </c>
      <c r="G3128" s="1">
        <v>-1.03631016299924</v>
      </c>
      <c r="H3128" s="1" t="s">
        <v>1235</v>
      </c>
      <c r="I3128" s="1" t="str">
        <f t="shared" si="48"/>
        <v>down</v>
      </c>
    </row>
    <row r="3129" spans="1:9">
      <c r="A3129" s="1" t="s">
        <v>4242</v>
      </c>
      <c r="B3129" s="1">
        <v>1.56324447168215</v>
      </c>
      <c r="C3129" s="1">
        <v>2.07696401357291</v>
      </c>
      <c r="D3129" s="1">
        <v>2.57807441347664</v>
      </c>
      <c r="E3129" s="1">
        <v>0.0259330669878358</v>
      </c>
      <c r="F3129" s="1">
        <v>0.22133163677472</v>
      </c>
      <c r="G3129" s="1">
        <v>-3.60317087320885</v>
      </c>
      <c r="H3129" s="1" t="s">
        <v>1235</v>
      </c>
      <c r="I3129" s="1" t="str">
        <f t="shared" si="48"/>
        <v>up</v>
      </c>
    </row>
    <row r="3130" spans="1:9">
      <c r="A3130" s="1" t="s">
        <v>4243</v>
      </c>
      <c r="B3130" s="1">
        <v>1.01471517178986</v>
      </c>
      <c r="C3130" s="1">
        <v>5.18104614370454</v>
      </c>
      <c r="D3130" s="1">
        <v>2.62179311473472</v>
      </c>
      <c r="E3130" s="1">
        <v>0.0239984501877653</v>
      </c>
      <c r="F3130" s="1">
        <v>0.213015283385006</v>
      </c>
      <c r="G3130" s="1">
        <v>-3.53055281224425</v>
      </c>
      <c r="H3130" s="1" t="s">
        <v>1235</v>
      </c>
      <c r="I3130" s="1" t="str">
        <f t="shared" si="48"/>
        <v>up</v>
      </c>
    </row>
    <row r="3131" spans="1:9">
      <c r="A3131" s="1" t="s">
        <v>4244</v>
      </c>
      <c r="B3131" s="1">
        <v>1.09905857727586</v>
      </c>
      <c r="C3131" s="1">
        <v>5.26785711210792</v>
      </c>
      <c r="D3131" s="1">
        <v>4.68747838908863</v>
      </c>
      <c r="E3131" s="1">
        <v>0.000688840023297802</v>
      </c>
      <c r="F3131" s="1">
        <v>0.0444542534288998</v>
      </c>
      <c r="G3131" s="1">
        <v>-0.131096661070806</v>
      </c>
      <c r="H3131" s="1" t="s">
        <v>1235</v>
      </c>
      <c r="I3131" s="1" t="str">
        <f t="shared" si="48"/>
        <v>up</v>
      </c>
    </row>
    <row r="3132" spans="1:9">
      <c r="A3132" s="1" t="s">
        <v>4245</v>
      </c>
      <c r="B3132" s="1">
        <v>1.19249376953463</v>
      </c>
      <c r="C3132" s="1">
        <v>7.10999815308391</v>
      </c>
      <c r="D3132" s="1">
        <v>4.17243873655511</v>
      </c>
      <c r="E3132" s="1">
        <v>0.00160347858696405</v>
      </c>
      <c r="F3132" s="1">
        <v>0.0622236982017939</v>
      </c>
      <c r="G3132" s="1">
        <v>-0.943115126104187</v>
      </c>
      <c r="H3132" s="1" t="s">
        <v>1235</v>
      </c>
      <c r="I3132" s="1" t="str">
        <f t="shared" si="48"/>
        <v>up</v>
      </c>
    </row>
    <row r="3133" spans="1:9">
      <c r="A3133" s="1" t="s">
        <v>4246</v>
      </c>
      <c r="B3133" s="1">
        <v>-1.43645730280012</v>
      </c>
      <c r="C3133" s="1">
        <v>5.51082157765494</v>
      </c>
      <c r="D3133" s="1">
        <v>-4.33638291425177</v>
      </c>
      <c r="E3133" s="1">
        <v>0.00122067402899019</v>
      </c>
      <c r="F3133" s="1">
        <v>0.0552851245958548</v>
      </c>
      <c r="G3133" s="1">
        <v>-0.680627160659695</v>
      </c>
      <c r="H3133" s="1" t="s">
        <v>1235</v>
      </c>
      <c r="I3133" s="1" t="str">
        <f t="shared" si="48"/>
        <v>down</v>
      </c>
    </row>
    <row r="3134" spans="1:9">
      <c r="A3134" s="1" t="s">
        <v>4247</v>
      </c>
      <c r="B3134" s="1">
        <v>1.31334408934325</v>
      </c>
      <c r="C3134" s="1">
        <v>3.6563276282329</v>
      </c>
      <c r="D3134" s="1">
        <v>3.23947897025473</v>
      </c>
      <c r="E3134" s="1">
        <v>0.00801794828638318</v>
      </c>
      <c r="F3134" s="1">
        <v>0.12638425528409</v>
      </c>
      <c r="G3134" s="1">
        <v>-2.49055129744508</v>
      </c>
      <c r="H3134" s="1" t="s">
        <v>1235</v>
      </c>
      <c r="I3134" s="1" t="str">
        <f t="shared" si="48"/>
        <v>up</v>
      </c>
    </row>
    <row r="3135" spans="1:9">
      <c r="A3135" s="1" t="s">
        <v>4248</v>
      </c>
      <c r="B3135" s="1">
        <v>0.849746864378507</v>
      </c>
      <c r="C3135" s="1">
        <v>7.42117622044167</v>
      </c>
      <c r="D3135" s="1">
        <v>3.28274955180312</v>
      </c>
      <c r="E3135" s="1">
        <v>0.00742861787576334</v>
      </c>
      <c r="F3135" s="1">
        <v>0.122026828991898</v>
      </c>
      <c r="G3135" s="1">
        <v>-2.41747426775916</v>
      </c>
      <c r="H3135" s="1" t="s">
        <v>1235</v>
      </c>
      <c r="I3135" s="1" t="str">
        <f t="shared" si="48"/>
        <v>up</v>
      </c>
    </row>
    <row r="3136" spans="1:9">
      <c r="A3136" s="1" t="s">
        <v>4249</v>
      </c>
      <c r="B3136" s="1">
        <v>-1.50025338696015</v>
      </c>
      <c r="C3136" s="1">
        <v>3.78674616212129</v>
      </c>
      <c r="D3136" s="1">
        <v>-4.53469948889604</v>
      </c>
      <c r="E3136" s="1">
        <v>0.000881761629852961</v>
      </c>
      <c r="F3136" s="1">
        <v>0.0492582160270511</v>
      </c>
      <c r="G3136" s="1">
        <v>-0.368029250691062</v>
      </c>
      <c r="H3136" s="1" t="s">
        <v>1235</v>
      </c>
      <c r="I3136" s="1" t="str">
        <f t="shared" si="48"/>
        <v>down</v>
      </c>
    </row>
    <row r="3137" spans="1:9">
      <c r="A3137" s="1" t="s">
        <v>4250</v>
      </c>
      <c r="B3137" s="1">
        <v>2.35619236717054</v>
      </c>
      <c r="C3137" s="1">
        <v>7.01828293275049</v>
      </c>
      <c r="D3137" s="1">
        <v>3.80738931403578</v>
      </c>
      <c r="E3137" s="1">
        <v>0.00297844117095664</v>
      </c>
      <c r="F3137" s="1">
        <v>0.0813217899810827</v>
      </c>
      <c r="G3137" s="1">
        <v>-1.53938314146554</v>
      </c>
      <c r="H3137" s="1" t="s">
        <v>1235</v>
      </c>
      <c r="I3137" s="1" t="str">
        <f t="shared" si="48"/>
        <v>up</v>
      </c>
    </row>
    <row r="3138" spans="1:9">
      <c r="A3138" s="1" t="s">
        <v>4251</v>
      </c>
      <c r="B3138" s="1">
        <v>-1.04751767747569</v>
      </c>
      <c r="C3138" s="1">
        <v>7.95622471432</v>
      </c>
      <c r="D3138" s="1">
        <v>-3.32767004772934</v>
      </c>
      <c r="E3138" s="1">
        <v>0.00686345184458839</v>
      </c>
      <c r="F3138" s="1">
        <v>0.117808897947572</v>
      </c>
      <c r="G3138" s="1">
        <v>-2.34166986718194</v>
      </c>
      <c r="H3138" s="1" t="s">
        <v>1235</v>
      </c>
      <c r="I3138" s="1" t="str">
        <f t="shared" ref="I3138:I3201" si="49">IF(B3138&gt;0,"up","down")</f>
        <v>down</v>
      </c>
    </row>
    <row r="3139" spans="1:9">
      <c r="A3139" s="1" t="s">
        <v>4252</v>
      </c>
      <c r="B3139" s="1">
        <v>2.02859747020284</v>
      </c>
      <c r="C3139" s="1">
        <v>10.7341252922383</v>
      </c>
      <c r="D3139" s="1">
        <v>5.06567614432852</v>
      </c>
      <c r="E3139" s="1">
        <v>0.00037910521219877</v>
      </c>
      <c r="F3139" s="1">
        <v>0.0369222280730451</v>
      </c>
      <c r="G3139" s="1">
        <v>0.440068977640899</v>
      </c>
      <c r="H3139" s="1" t="s">
        <v>1235</v>
      </c>
      <c r="I3139" s="1" t="str">
        <f t="shared" si="49"/>
        <v>up</v>
      </c>
    </row>
    <row r="3140" spans="1:9">
      <c r="A3140" s="1" t="s">
        <v>4253</v>
      </c>
      <c r="B3140" s="1">
        <v>1.94553504592761</v>
      </c>
      <c r="C3140" s="1">
        <v>1.21623673407121</v>
      </c>
      <c r="D3140" s="1">
        <v>3.02797253659602</v>
      </c>
      <c r="E3140" s="1">
        <v>0.0116606246087491</v>
      </c>
      <c r="F3140" s="1">
        <v>0.151514480604018</v>
      </c>
      <c r="G3140" s="1">
        <v>-2.84808236546019</v>
      </c>
      <c r="H3140" s="1" t="s">
        <v>1235</v>
      </c>
      <c r="I3140" s="1" t="str">
        <f t="shared" si="49"/>
        <v>up</v>
      </c>
    </row>
    <row r="3141" spans="1:9">
      <c r="A3141" s="1" t="s">
        <v>4254</v>
      </c>
      <c r="B3141" s="1">
        <v>-2.2004585416092</v>
      </c>
      <c r="C3141" s="1">
        <v>11.34629770468</v>
      </c>
      <c r="D3141" s="1">
        <v>-4.50066235772045</v>
      </c>
      <c r="E3141" s="1">
        <v>0.00093203112173152</v>
      </c>
      <c r="F3141" s="1">
        <v>0.0503329510976889</v>
      </c>
      <c r="G3141" s="1">
        <v>-0.421282461229167</v>
      </c>
      <c r="H3141" s="1" t="s">
        <v>1235</v>
      </c>
      <c r="I3141" s="1" t="str">
        <f t="shared" si="49"/>
        <v>down</v>
      </c>
    </row>
    <row r="3142" spans="1:9">
      <c r="A3142" s="1" t="s">
        <v>4255</v>
      </c>
      <c r="B3142" s="1">
        <v>-3.708044066623</v>
      </c>
      <c r="C3142" s="1">
        <v>4.83559716756153</v>
      </c>
      <c r="D3142" s="1">
        <v>-3.10818509551717</v>
      </c>
      <c r="E3142" s="1">
        <v>0.0101142739127569</v>
      </c>
      <c r="F3142" s="1">
        <v>0.14110563938704</v>
      </c>
      <c r="G3142" s="1">
        <v>-2.71248267196892</v>
      </c>
      <c r="H3142" s="1" t="s">
        <v>1235</v>
      </c>
      <c r="I3142" s="1" t="str">
        <f t="shared" si="49"/>
        <v>down</v>
      </c>
    </row>
    <row r="3143" spans="1:9">
      <c r="A3143" s="1" t="s">
        <v>4256</v>
      </c>
      <c r="B3143" s="1">
        <v>1.54901012831472</v>
      </c>
      <c r="C3143" s="1">
        <v>1.76528118310146</v>
      </c>
      <c r="D3143" s="1">
        <v>2.69046122027219</v>
      </c>
      <c r="E3143" s="1">
        <v>0.0212439916366823</v>
      </c>
      <c r="F3143" s="1">
        <v>0.201065883244543</v>
      </c>
      <c r="G3143" s="1">
        <v>-3.41604947039805</v>
      </c>
      <c r="H3143" s="1" t="s">
        <v>1235</v>
      </c>
      <c r="I3143" s="1" t="str">
        <f t="shared" si="49"/>
        <v>up</v>
      </c>
    </row>
    <row r="3144" spans="1:9">
      <c r="A3144" s="1" t="s">
        <v>4257</v>
      </c>
      <c r="B3144" s="1">
        <v>1.05689920251515</v>
      </c>
      <c r="C3144" s="1">
        <v>5.55571071668986</v>
      </c>
      <c r="D3144" s="1">
        <v>2.62544269699802</v>
      </c>
      <c r="E3144" s="1">
        <v>0.0238435479204908</v>
      </c>
      <c r="F3144" s="1">
        <v>0.212414950723153</v>
      </c>
      <c r="G3144" s="1">
        <v>-3.5244802800127</v>
      </c>
      <c r="H3144" s="1" t="s">
        <v>1235</v>
      </c>
      <c r="I3144" s="1" t="str">
        <f t="shared" si="49"/>
        <v>up</v>
      </c>
    </row>
    <row r="3145" spans="1:9">
      <c r="A3145" s="1" t="s">
        <v>4258</v>
      </c>
      <c r="B3145" s="1">
        <v>1.08049191818427</v>
      </c>
      <c r="C3145" s="1">
        <v>7.97432517531804</v>
      </c>
      <c r="D3145" s="1">
        <v>2.8895887894365</v>
      </c>
      <c r="E3145" s="1">
        <v>0.0149107457481598</v>
      </c>
      <c r="F3145" s="1">
        <v>0.171392086723382</v>
      </c>
      <c r="G3145" s="1">
        <v>-3.08168972585082</v>
      </c>
      <c r="H3145" s="1" t="s">
        <v>1235</v>
      </c>
      <c r="I3145" s="1" t="str">
        <f t="shared" si="49"/>
        <v>up</v>
      </c>
    </row>
    <row r="3146" spans="1:9">
      <c r="A3146" s="1" t="s">
        <v>4259</v>
      </c>
      <c r="B3146" s="1">
        <v>1.94064414443595</v>
      </c>
      <c r="C3146" s="1">
        <v>1.13204241758764</v>
      </c>
      <c r="D3146" s="1">
        <v>2.90607873793831</v>
      </c>
      <c r="E3146" s="1">
        <v>0.0144799784454657</v>
      </c>
      <c r="F3146" s="1">
        <v>0.169654870011085</v>
      </c>
      <c r="G3146" s="1">
        <v>-3.05388941735205</v>
      </c>
      <c r="H3146" s="1" t="s">
        <v>1235</v>
      </c>
      <c r="I3146" s="1" t="str">
        <f t="shared" si="49"/>
        <v>up</v>
      </c>
    </row>
    <row r="3147" spans="1:9">
      <c r="A3147" s="1" t="s">
        <v>4260</v>
      </c>
      <c r="B3147" s="1">
        <v>-2.37528699304846</v>
      </c>
      <c r="C3147" s="1">
        <v>3.65810138232133</v>
      </c>
      <c r="D3147" s="1">
        <v>-3.09358931286808</v>
      </c>
      <c r="E3147" s="1">
        <v>0.0103793456192587</v>
      </c>
      <c r="F3147" s="1">
        <v>0.143118232150402</v>
      </c>
      <c r="G3147" s="1">
        <v>-2.7371606415958</v>
      </c>
      <c r="H3147" s="1" t="s">
        <v>1235</v>
      </c>
      <c r="I3147" s="1" t="str">
        <f t="shared" si="49"/>
        <v>down</v>
      </c>
    </row>
    <row r="3148" spans="1:9">
      <c r="A3148" s="1" t="s">
        <v>4261</v>
      </c>
      <c r="B3148" s="1">
        <v>-0.847644007281988</v>
      </c>
      <c r="C3148" s="1">
        <v>7.39137075127359</v>
      </c>
      <c r="D3148" s="1">
        <v>-4.30814750957045</v>
      </c>
      <c r="E3148" s="1">
        <v>0.00127907075286137</v>
      </c>
      <c r="F3148" s="1">
        <v>0.0560217122703072</v>
      </c>
      <c r="G3148" s="1">
        <v>-0.725579277182365</v>
      </c>
      <c r="H3148" s="1" t="s">
        <v>1235</v>
      </c>
      <c r="I3148" s="1" t="str">
        <f t="shared" si="49"/>
        <v>down</v>
      </c>
    </row>
    <row r="3149" spans="1:9">
      <c r="A3149" s="1" t="s">
        <v>4262</v>
      </c>
      <c r="B3149" s="1">
        <v>-1.95113191755782</v>
      </c>
      <c r="C3149" s="1">
        <v>8.01593431368792</v>
      </c>
      <c r="D3149" s="1">
        <v>-4.17130575603145</v>
      </c>
      <c r="E3149" s="1">
        <v>0.00160652329324889</v>
      </c>
      <c r="F3149" s="1">
        <v>0.0622236982017939</v>
      </c>
      <c r="G3149" s="1">
        <v>-0.944941320469531</v>
      </c>
      <c r="H3149" s="1" t="s">
        <v>1235</v>
      </c>
      <c r="I3149" s="1" t="str">
        <f t="shared" si="49"/>
        <v>down</v>
      </c>
    </row>
    <row r="3150" spans="1:9">
      <c r="A3150" s="1" t="s">
        <v>4263</v>
      </c>
      <c r="B3150" s="1">
        <v>1.53896547664211</v>
      </c>
      <c r="C3150" s="1">
        <v>1.02081481589466</v>
      </c>
      <c r="D3150" s="1">
        <v>2.61801673454484</v>
      </c>
      <c r="E3150" s="1">
        <v>0.0241597808034183</v>
      </c>
      <c r="F3150" s="1">
        <v>0.213743373894217</v>
      </c>
      <c r="G3150" s="1">
        <v>-3.53683467886188</v>
      </c>
      <c r="H3150" s="1" t="s">
        <v>1235</v>
      </c>
      <c r="I3150" s="1" t="str">
        <f t="shared" si="49"/>
        <v>up</v>
      </c>
    </row>
    <row r="3151" spans="1:9">
      <c r="A3151" s="1" t="s">
        <v>4264</v>
      </c>
      <c r="B3151" s="1">
        <v>1.05920765469955</v>
      </c>
      <c r="C3151" s="1">
        <v>6.42404181105403</v>
      </c>
      <c r="D3151" s="1">
        <v>4.78509988284668</v>
      </c>
      <c r="E3151" s="1">
        <v>0.00058929830163096</v>
      </c>
      <c r="F3151" s="1">
        <v>0.0430197320111408</v>
      </c>
      <c r="G3151" s="1">
        <v>0.0184590278917955</v>
      </c>
      <c r="H3151" s="1" t="s">
        <v>1235</v>
      </c>
      <c r="I3151" s="1" t="str">
        <f t="shared" si="49"/>
        <v>up</v>
      </c>
    </row>
    <row r="3152" spans="1:9">
      <c r="A3152" s="1" t="s">
        <v>4265</v>
      </c>
      <c r="B3152" s="1">
        <v>1.06221904679093</v>
      </c>
      <c r="C3152" s="1">
        <v>7.70106636563347</v>
      </c>
      <c r="D3152" s="1">
        <v>2.45534484980159</v>
      </c>
      <c r="E3152" s="1">
        <v>0.0322213445958063</v>
      </c>
      <c r="F3152" s="1">
        <v>0.245304165107358</v>
      </c>
      <c r="G3152" s="1">
        <v>-3.80562015865896</v>
      </c>
      <c r="H3152" s="1" t="s">
        <v>1235</v>
      </c>
      <c r="I3152" s="1" t="str">
        <f t="shared" si="49"/>
        <v>up</v>
      </c>
    </row>
    <row r="3153" spans="1:9">
      <c r="A3153" s="1" t="s">
        <v>4266</v>
      </c>
      <c r="B3153" s="1">
        <v>-1.47631580461867</v>
      </c>
      <c r="C3153" s="1">
        <v>8.48728921132335</v>
      </c>
      <c r="D3153" s="1">
        <v>-2.41885931576244</v>
      </c>
      <c r="E3153" s="1">
        <v>0.0343629356501766</v>
      </c>
      <c r="F3153" s="1">
        <v>0.252980274389127</v>
      </c>
      <c r="G3153" s="1">
        <v>-3.86534446535436</v>
      </c>
      <c r="H3153" s="1" t="s">
        <v>1235</v>
      </c>
      <c r="I3153" s="1" t="str">
        <f t="shared" si="49"/>
        <v>down</v>
      </c>
    </row>
    <row r="3154" spans="1:9">
      <c r="A3154" s="1" t="s">
        <v>141</v>
      </c>
      <c r="B3154" s="1">
        <v>3.80974859221515</v>
      </c>
      <c r="C3154" s="1">
        <v>4.18063815093121</v>
      </c>
      <c r="D3154" s="1">
        <v>4.46623674020894</v>
      </c>
      <c r="E3154" s="1">
        <v>0.000985947569117979</v>
      </c>
      <c r="F3154" s="1">
        <v>0.0507061310929721</v>
      </c>
      <c r="G3154" s="1">
        <v>-0.475313502223761</v>
      </c>
      <c r="H3154" s="1" t="s">
        <v>1235</v>
      </c>
      <c r="I3154" s="1" t="str">
        <f t="shared" si="49"/>
        <v>up</v>
      </c>
    </row>
    <row r="3155" spans="1:9">
      <c r="A3155" s="1" t="s">
        <v>4267</v>
      </c>
      <c r="B3155" s="1">
        <v>-1.29906811915011</v>
      </c>
      <c r="C3155" s="1">
        <v>8.2839596055901</v>
      </c>
      <c r="D3155" s="1">
        <v>-3.51647893697777</v>
      </c>
      <c r="E3155" s="1">
        <v>0.00492939255549339</v>
      </c>
      <c r="F3155" s="1">
        <v>0.101964930192868</v>
      </c>
      <c r="G3155" s="1">
        <v>-2.02402811368109</v>
      </c>
      <c r="H3155" s="1" t="s">
        <v>1235</v>
      </c>
      <c r="I3155" s="1" t="str">
        <f t="shared" si="49"/>
        <v>down</v>
      </c>
    </row>
    <row r="3156" spans="1:9">
      <c r="A3156" s="1" t="s">
        <v>4268</v>
      </c>
      <c r="B3156" s="1">
        <v>1.7371400849713</v>
      </c>
      <c r="C3156" s="1">
        <v>5.60943133609102</v>
      </c>
      <c r="D3156" s="1">
        <v>4.47615073641095</v>
      </c>
      <c r="E3156" s="1">
        <v>0.000970092537533795</v>
      </c>
      <c r="F3156" s="1">
        <v>0.05050767105916</v>
      </c>
      <c r="G3156" s="1">
        <v>-0.459736044054921</v>
      </c>
      <c r="H3156" s="1" t="s">
        <v>1235</v>
      </c>
      <c r="I3156" s="1" t="str">
        <f t="shared" si="49"/>
        <v>up</v>
      </c>
    </row>
    <row r="3157" spans="1:9">
      <c r="A3157" s="1" t="s">
        <v>4269</v>
      </c>
      <c r="B3157" s="1">
        <v>-1.74443169225504</v>
      </c>
      <c r="C3157" s="1">
        <v>8.35691515418311</v>
      </c>
      <c r="D3157" s="1">
        <v>-6.85731134515963</v>
      </c>
      <c r="E3157" s="1">
        <v>2.93818147042054e-5</v>
      </c>
      <c r="F3157" s="1">
        <v>0.0155556671337055</v>
      </c>
      <c r="G3157" s="1">
        <v>2.83408454609813</v>
      </c>
      <c r="H3157" s="1" t="s">
        <v>1235</v>
      </c>
      <c r="I3157" s="1" t="str">
        <f t="shared" si="49"/>
        <v>down</v>
      </c>
    </row>
    <row r="3158" spans="1:9">
      <c r="A3158" s="1" t="s">
        <v>4270</v>
      </c>
      <c r="B3158" s="1">
        <v>1.43857984633633</v>
      </c>
      <c r="C3158" s="1">
        <v>5.92310296477782</v>
      </c>
      <c r="D3158" s="1">
        <v>3.78941325737342</v>
      </c>
      <c r="E3158" s="1">
        <v>0.00307186621917002</v>
      </c>
      <c r="F3158" s="1">
        <v>0.0824559983492812</v>
      </c>
      <c r="G3158" s="1">
        <v>-1.56911728247536</v>
      </c>
      <c r="H3158" s="1" t="s">
        <v>1235</v>
      </c>
      <c r="I3158" s="1" t="str">
        <f t="shared" si="49"/>
        <v>up</v>
      </c>
    </row>
    <row r="3159" spans="1:9">
      <c r="A3159" s="1" t="s">
        <v>4271</v>
      </c>
      <c r="B3159" s="1">
        <v>-0.863170891810954</v>
      </c>
      <c r="C3159" s="1">
        <v>6.81901825004653</v>
      </c>
      <c r="D3159" s="1">
        <v>-3.45451365862291</v>
      </c>
      <c r="E3159" s="1">
        <v>0.00549334690383538</v>
      </c>
      <c r="F3159" s="1">
        <v>0.107608765552489</v>
      </c>
      <c r="G3159" s="1">
        <v>-2.12806741467766</v>
      </c>
      <c r="H3159" s="1" t="s">
        <v>1235</v>
      </c>
      <c r="I3159" s="1" t="str">
        <f t="shared" si="49"/>
        <v>down</v>
      </c>
    </row>
    <row r="3160" spans="1:9">
      <c r="A3160" s="1" t="s">
        <v>4272</v>
      </c>
      <c r="B3160" s="1">
        <v>-0.808509417598341</v>
      </c>
      <c r="C3160" s="1">
        <v>7.86314339379708</v>
      </c>
      <c r="D3160" s="1">
        <v>-3.23693266472606</v>
      </c>
      <c r="E3160" s="1">
        <v>0.00805407763756833</v>
      </c>
      <c r="F3160" s="1">
        <v>0.12658356560699</v>
      </c>
      <c r="G3160" s="1">
        <v>-2.49485304082836</v>
      </c>
      <c r="H3160" s="1" t="s">
        <v>1235</v>
      </c>
      <c r="I3160" s="1" t="str">
        <f t="shared" si="49"/>
        <v>down</v>
      </c>
    </row>
    <row r="3161" spans="1:9">
      <c r="A3161" s="1" t="s">
        <v>4273</v>
      </c>
      <c r="B3161" s="1">
        <v>-1.4825141669374</v>
      </c>
      <c r="C3161" s="1">
        <v>3.91897833286143</v>
      </c>
      <c r="D3161" s="1">
        <v>-3.22872112284207</v>
      </c>
      <c r="E3161" s="1">
        <v>0.00817172408762112</v>
      </c>
      <c r="F3161" s="1">
        <v>0.127536486154548</v>
      </c>
      <c r="G3161" s="1">
        <v>-2.50872662492602</v>
      </c>
      <c r="H3161" s="1" t="s">
        <v>1235</v>
      </c>
      <c r="I3161" s="1" t="str">
        <f t="shared" si="49"/>
        <v>down</v>
      </c>
    </row>
    <row r="3162" spans="1:9">
      <c r="A3162" s="1" t="s">
        <v>4274</v>
      </c>
      <c r="B3162" s="1">
        <v>-1.2496754216445</v>
      </c>
      <c r="C3162" s="1">
        <v>0.7898942144562</v>
      </c>
      <c r="D3162" s="1">
        <v>-2.30048480008993</v>
      </c>
      <c r="E3162" s="1">
        <v>0.0423070118326815</v>
      </c>
      <c r="F3162" s="1">
        <v>0.279544082792235</v>
      </c>
      <c r="G3162" s="1">
        <v>-4.05738776742935</v>
      </c>
      <c r="H3162" s="1" t="s">
        <v>1235</v>
      </c>
      <c r="I3162" s="1" t="str">
        <f t="shared" si="49"/>
        <v>down</v>
      </c>
    </row>
    <row r="3163" spans="1:9">
      <c r="A3163" s="1" t="s">
        <v>4275</v>
      </c>
      <c r="B3163" s="1">
        <v>1.9540183288643</v>
      </c>
      <c r="C3163" s="1">
        <v>3.64912990585909</v>
      </c>
      <c r="D3163" s="1">
        <v>2.7949130935311</v>
      </c>
      <c r="E3163" s="1">
        <v>0.0176444597033462</v>
      </c>
      <c r="F3163" s="1">
        <v>0.184562799841194</v>
      </c>
      <c r="G3163" s="1">
        <v>-3.2410174504336</v>
      </c>
      <c r="H3163" s="1" t="s">
        <v>1235</v>
      </c>
      <c r="I3163" s="1" t="str">
        <f t="shared" si="49"/>
        <v>up</v>
      </c>
    </row>
    <row r="3164" spans="1:9">
      <c r="A3164" s="1" t="s">
        <v>4276</v>
      </c>
      <c r="B3164" s="1">
        <v>0.836128890784261</v>
      </c>
      <c r="C3164" s="1">
        <v>6.5444204483309</v>
      </c>
      <c r="D3164" s="1">
        <v>2.42338751213556</v>
      </c>
      <c r="E3164" s="1">
        <v>0.0340897863256164</v>
      </c>
      <c r="F3164" s="1">
        <v>0.252067337232366</v>
      </c>
      <c r="G3164" s="1">
        <v>-3.85794477582256</v>
      </c>
      <c r="H3164" s="1" t="s">
        <v>1235</v>
      </c>
      <c r="I3164" s="1" t="str">
        <f t="shared" si="49"/>
        <v>up</v>
      </c>
    </row>
    <row r="3165" spans="1:9">
      <c r="A3165" s="1" t="s">
        <v>4277</v>
      </c>
      <c r="B3165" s="1">
        <v>-0.893855562644848</v>
      </c>
      <c r="C3165" s="1">
        <v>7.74631262541806</v>
      </c>
      <c r="D3165" s="1">
        <v>-3.2213551483013</v>
      </c>
      <c r="E3165" s="1">
        <v>0.00827874442169177</v>
      </c>
      <c r="F3165" s="1">
        <v>0.128340330838061</v>
      </c>
      <c r="G3165" s="1">
        <v>-2.52117278750758</v>
      </c>
      <c r="H3165" s="1" t="s">
        <v>1235</v>
      </c>
      <c r="I3165" s="1" t="str">
        <f t="shared" si="49"/>
        <v>down</v>
      </c>
    </row>
    <row r="3166" spans="1:9">
      <c r="A3166" s="1" t="s">
        <v>4278</v>
      </c>
      <c r="B3166" s="1">
        <v>-1.03340746378215</v>
      </c>
      <c r="C3166" s="1">
        <v>8.32592998036314</v>
      </c>
      <c r="D3166" s="1">
        <v>-3.26139428363092</v>
      </c>
      <c r="E3166" s="1">
        <v>0.00771373905772275</v>
      </c>
      <c r="F3166" s="1">
        <v>0.124799067838842</v>
      </c>
      <c r="G3166" s="1">
        <v>-2.45353375175248</v>
      </c>
      <c r="H3166" s="1" t="s">
        <v>1235</v>
      </c>
      <c r="I3166" s="1" t="str">
        <f t="shared" si="49"/>
        <v>down</v>
      </c>
    </row>
    <row r="3167" spans="1:9">
      <c r="A3167" s="1" t="s">
        <v>4279</v>
      </c>
      <c r="B3167" s="1">
        <v>-1.30841729352396</v>
      </c>
      <c r="C3167" s="1">
        <v>6.84470500633865</v>
      </c>
      <c r="D3167" s="1">
        <v>-2.87493310579023</v>
      </c>
      <c r="E3167" s="1">
        <v>0.0153043749496213</v>
      </c>
      <c r="F3167" s="1">
        <v>0.173722460000223</v>
      </c>
      <c r="G3167" s="1">
        <v>-3.10638671844983</v>
      </c>
      <c r="H3167" s="1" t="s">
        <v>1235</v>
      </c>
      <c r="I3167" s="1" t="str">
        <f t="shared" si="49"/>
        <v>down</v>
      </c>
    </row>
    <row r="3168" spans="1:9">
      <c r="A3168" s="1" t="s">
        <v>142</v>
      </c>
      <c r="B3168" s="1">
        <v>-0.817914606780327</v>
      </c>
      <c r="C3168" s="1">
        <v>8.64264550271519</v>
      </c>
      <c r="D3168" s="1">
        <v>-3.94161276724542</v>
      </c>
      <c r="E3168" s="1">
        <v>0.00236767867067706</v>
      </c>
      <c r="F3168" s="1">
        <v>0.0740023602199805</v>
      </c>
      <c r="G3168" s="1">
        <v>-1.31840141745526</v>
      </c>
      <c r="H3168" s="1" t="s">
        <v>1235</v>
      </c>
      <c r="I3168" s="1" t="str">
        <f t="shared" si="49"/>
        <v>down</v>
      </c>
    </row>
    <row r="3169" spans="1:9">
      <c r="A3169" s="1" t="s">
        <v>4280</v>
      </c>
      <c r="B3169" s="1">
        <v>2.42693916499356</v>
      </c>
      <c r="C3169" s="1">
        <v>2.94147323354339</v>
      </c>
      <c r="D3169" s="1">
        <v>3.92023990240042</v>
      </c>
      <c r="E3169" s="1">
        <v>0.00245546664934002</v>
      </c>
      <c r="F3169" s="1">
        <v>0.0746307310511997</v>
      </c>
      <c r="G3169" s="1">
        <v>-1.35346183934128</v>
      </c>
      <c r="H3169" s="1" t="s">
        <v>1235</v>
      </c>
      <c r="I3169" s="1" t="str">
        <f t="shared" si="49"/>
        <v>up</v>
      </c>
    </row>
    <row r="3170" spans="1:9">
      <c r="A3170" s="1" t="s">
        <v>4281</v>
      </c>
      <c r="B3170" s="1">
        <v>-2.37191942789863</v>
      </c>
      <c r="C3170" s="1">
        <v>3.61160507718664</v>
      </c>
      <c r="D3170" s="1">
        <v>-4.49357177477436</v>
      </c>
      <c r="E3170" s="1">
        <v>0.000942877274849984</v>
      </c>
      <c r="F3170" s="1">
        <v>0.05050767105916</v>
      </c>
      <c r="G3170" s="1">
        <v>-0.43239721140619</v>
      </c>
      <c r="H3170" s="1" t="s">
        <v>1235</v>
      </c>
      <c r="I3170" s="1" t="str">
        <f t="shared" si="49"/>
        <v>down</v>
      </c>
    </row>
    <row r="3171" spans="1:9">
      <c r="A3171" s="1" t="s">
        <v>4282</v>
      </c>
      <c r="B3171" s="1">
        <v>-2.39442606613839</v>
      </c>
      <c r="C3171" s="1">
        <v>2.2066381543376</v>
      </c>
      <c r="D3171" s="1">
        <v>-2.73207683658322</v>
      </c>
      <c r="E3171" s="1">
        <v>0.0197297483561006</v>
      </c>
      <c r="F3171" s="1">
        <v>0.193506918436425</v>
      </c>
      <c r="G3171" s="1">
        <v>-3.3464248427748</v>
      </c>
      <c r="H3171" s="1" t="s">
        <v>1235</v>
      </c>
      <c r="I3171" s="1" t="str">
        <f t="shared" si="49"/>
        <v>down</v>
      </c>
    </row>
    <row r="3172" spans="1:9">
      <c r="A3172" s="1" t="s">
        <v>4283</v>
      </c>
      <c r="B3172" s="1">
        <v>1.49506598503975</v>
      </c>
      <c r="C3172" s="1">
        <v>0.87212182460652</v>
      </c>
      <c r="D3172" s="1">
        <v>2.57383646546117</v>
      </c>
      <c r="E3172" s="1">
        <v>0.0261285829123495</v>
      </c>
      <c r="F3172" s="1">
        <v>0.221750883995896</v>
      </c>
      <c r="G3172" s="1">
        <v>-3.61019741831268</v>
      </c>
      <c r="H3172" s="1" t="s">
        <v>1235</v>
      </c>
      <c r="I3172" s="1" t="str">
        <f t="shared" si="49"/>
        <v>up</v>
      </c>
    </row>
    <row r="3173" spans="1:9">
      <c r="A3173" s="1" t="s">
        <v>4284</v>
      </c>
      <c r="B3173" s="1">
        <v>1.21696174343022</v>
      </c>
      <c r="C3173" s="1">
        <v>6.89628943644236</v>
      </c>
      <c r="D3173" s="1">
        <v>4.71335745401996</v>
      </c>
      <c r="E3173" s="1">
        <v>0.000660835088107653</v>
      </c>
      <c r="F3173" s="1">
        <v>0.0440494815071706</v>
      </c>
      <c r="G3173" s="1">
        <v>-0.0913087417818863</v>
      </c>
      <c r="H3173" s="1" t="s">
        <v>1235</v>
      </c>
      <c r="I3173" s="1" t="str">
        <f t="shared" si="49"/>
        <v>up</v>
      </c>
    </row>
    <row r="3174" spans="1:9">
      <c r="A3174" s="1" t="s">
        <v>4285</v>
      </c>
      <c r="B3174" s="1">
        <v>-1.55843929869406</v>
      </c>
      <c r="C3174" s="1">
        <v>8.38858354847565</v>
      </c>
      <c r="D3174" s="1">
        <v>-2.4522207385381</v>
      </c>
      <c r="E3174" s="1">
        <v>0.0323995020101436</v>
      </c>
      <c r="F3174" s="1">
        <v>0.245752575635145</v>
      </c>
      <c r="G3174" s="1">
        <v>-3.81074306713537</v>
      </c>
      <c r="H3174" s="1" t="s">
        <v>1235</v>
      </c>
      <c r="I3174" s="1" t="str">
        <f t="shared" si="49"/>
        <v>down</v>
      </c>
    </row>
    <row r="3175" spans="1:9">
      <c r="A3175" s="1" t="s">
        <v>4286</v>
      </c>
      <c r="B3175" s="1">
        <v>-0.844624189617539</v>
      </c>
      <c r="C3175" s="1">
        <v>8.43875521756948</v>
      </c>
      <c r="D3175" s="1">
        <v>-3.19262796898373</v>
      </c>
      <c r="E3175" s="1">
        <v>0.00870993220751742</v>
      </c>
      <c r="F3175" s="1">
        <v>0.131489745364897</v>
      </c>
      <c r="G3175" s="1">
        <v>-2.56972196762604</v>
      </c>
      <c r="H3175" s="1" t="s">
        <v>1235</v>
      </c>
      <c r="I3175" s="1" t="str">
        <f t="shared" si="49"/>
        <v>down</v>
      </c>
    </row>
    <row r="3176" spans="1:9">
      <c r="A3176" s="1" t="s">
        <v>4287</v>
      </c>
      <c r="B3176" s="1">
        <v>2.70954519696938</v>
      </c>
      <c r="C3176" s="1">
        <v>6.0959316199444</v>
      </c>
      <c r="D3176" s="1">
        <v>4.58964155005928</v>
      </c>
      <c r="E3176" s="1">
        <v>0.000806543470939633</v>
      </c>
      <c r="F3176" s="1">
        <v>0.0474727073075576</v>
      </c>
      <c r="G3176" s="1">
        <v>-0.282425654727602</v>
      </c>
      <c r="H3176" s="1" t="s">
        <v>1235</v>
      </c>
      <c r="I3176" s="1" t="str">
        <f t="shared" si="49"/>
        <v>up</v>
      </c>
    </row>
    <row r="3177" spans="1:9">
      <c r="A3177" s="1" t="s">
        <v>4288</v>
      </c>
      <c r="B3177" s="1">
        <v>1.43495643731195</v>
      </c>
      <c r="C3177" s="1">
        <v>5.17747401971524</v>
      </c>
      <c r="D3177" s="1">
        <v>2.57344673434662</v>
      </c>
      <c r="E3177" s="1">
        <v>0.0261466357142833</v>
      </c>
      <c r="F3177" s="1">
        <v>0.221864307317022</v>
      </c>
      <c r="G3177" s="1">
        <v>-3.61084347706575</v>
      </c>
      <c r="H3177" s="1" t="s">
        <v>1235</v>
      </c>
      <c r="I3177" s="1" t="str">
        <f t="shared" si="49"/>
        <v>up</v>
      </c>
    </row>
    <row r="3178" spans="1:9">
      <c r="A3178" s="1" t="s">
        <v>4289</v>
      </c>
      <c r="B3178" s="1">
        <v>1.58609092672982</v>
      </c>
      <c r="C3178" s="1">
        <v>5.04611312148793</v>
      </c>
      <c r="D3178" s="1">
        <v>3.43290543060734</v>
      </c>
      <c r="E3178" s="1">
        <v>0.00570523889347431</v>
      </c>
      <c r="F3178" s="1">
        <v>0.109042415248742</v>
      </c>
      <c r="G3178" s="1">
        <v>-2.1643997648924</v>
      </c>
      <c r="H3178" s="1" t="s">
        <v>1235</v>
      </c>
      <c r="I3178" s="1" t="str">
        <f t="shared" si="49"/>
        <v>up</v>
      </c>
    </row>
    <row r="3179" spans="1:9">
      <c r="A3179" s="1" t="s">
        <v>4290</v>
      </c>
      <c r="B3179" s="1">
        <v>1.35328781522586</v>
      </c>
      <c r="C3179" s="1">
        <v>6.38614681051159</v>
      </c>
      <c r="D3179" s="1">
        <v>3.1063640673053</v>
      </c>
      <c r="E3179" s="1">
        <v>0.0101469673069522</v>
      </c>
      <c r="F3179" s="1">
        <v>0.141321385766844</v>
      </c>
      <c r="G3179" s="1">
        <v>-2.71556162471893</v>
      </c>
      <c r="H3179" s="1" t="s">
        <v>1235</v>
      </c>
      <c r="I3179" s="1" t="str">
        <f t="shared" si="49"/>
        <v>up</v>
      </c>
    </row>
    <row r="3180" spans="1:9">
      <c r="A3180" s="1" t="s">
        <v>4291</v>
      </c>
      <c r="B3180" s="1">
        <v>1.0634240408193</v>
      </c>
      <c r="C3180" s="1">
        <v>9.00868512925871</v>
      </c>
      <c r="D3180" s="1">
        <v>3.3294164101711</v>
      </c>
      <c r="E3180" s="1">
        <v>0.00684238874821929</v>
      </c>
      <c r="F3180" s="1">
        <v>0.117618003171806</v>
      </c>
      <c r="G3180" s="1">
        <v>-2.33872425447721</v>
      </c>
      <c r="H3180" s="1" t="s">
        <v>1235</v>
      </c>
      <c r="I3180" s="1" t="str">
        <f t="shared" si="49"/>
        <v>up</v>
      </c>
    </row>
    <row r="3181" spans="1:9">
      <c r="A3181" s="1" t="s">
        <v>4292</v>
      </c>
      <c r="B3181" s="1">
        <v>1.22033132655804</v>
      </c>
      <c r="C3181" s="1">
        <v>8.1630135868233</v>
      </c>
      <c r="D3181" s="1">
        <v>4.44874343834443</v>
      </c>
      <c r="E3181" s="1">
        <v>0.00101459127075297</v>
      </c>
      <c r="F3181" s="1">
        <v>0.0511732758367427</v>
      </c>
      <c r="G3181" s="1">
        <v>-0.502834227232411</v>
      </c>
      <c r="H3181" s="1" t="s">
        <v>1235</v>
      </c>
      <c r="I3181" s="1" t="str">
        <f t="shared" si="49"/>
        <v>up</v>
      </c>
    </row>
    <row r="3182" spans="1:9">
      <c r="A3182" s="1" t="s">
        <v>143</v>
      </c>
      <c r="B3182" s="1">
        <v>1.23368622887802</v>
      </c>
      <c r="C3182" s="1">
        <v>5.8272450692294</v>
      </c>
      <c r="D3182" s="1">
        <v>3.30148915657313</v>
      </c>
      <c r="E3182" s="1">
        <v>0.0071872833405389</v>
      </c>
      <c r="F3182" s="1">
        <v>0.12048561361935</v>
      </c>
      <c r="G3182" s="1">
        <v>-2.38584258968557</v>
      </c>
      <c r="H3182" s="1" t="s">
        <v>1235</v>
      </c>
      <c r="I3182" s="1" t="str">
        <f t="shared" si="49"/>
        <v>up</v>
      </c>
    </row>
    <row r="3183" spans="1:9">
      <c r="A3183" s="1" t="s">
        <v>4293</v>
      </c>
      <c r="B3183" s="1">
        <v>0.962829246044864</v>
      </c>
      <c r="C3183" s="1">
        <v>9.48202140669513</v>
      </c>
      <c r="D3183" s="1">
        <v>3.70810182337114</v>
      </c>
      <c r="E3183" s="1">
        <v>0.00353393934302726</v>
      </c>
      <c r="F3183" s="1">
        <v>0.0877365051925626</v>
      </c>
      <c r="G3183" s="1">
        <v>-1.70399337823758</v>
      </c>
      <c r="H3183" s="1" t="s">
        <v>1235</v>
      </c>
      <c r="I3183" s="1" t="str">
        <f t="shared" si="49"/>
        <v>up</v>
      </c>
    </row>
    <row r="3184" spans="1:9">
      <c r="A3184" s="1" t="s">
        <v>4294</v>
      </c>
      <c r="B3184" s="1">
        <v>1.4068805464109</v>
      </c>
      <c r="C3184" s="1">
        <v>5.82153324990768</v>
      </c>
      <c r="D3184" s="1">
        <v>2.49853578703195</v>
      </c>
      <c r="E3184" s="1">
        <v>0.029854290634309</v>
      </c>
      <c r="F3184" s="1">
        <v>0.236649011002915</v>
      </c>
      <c r="G3184" s="1">
        <v>-3.73463242511544</v>
      </c>
      <c r="H3184" s="1" t="s">
        <v>1235</v>
      </c>
      <c r="I3184" s="1" t="str">
        <f t="shared" si="49"/>
        <v>up</v>
      </c>
    </row>
    <row r="3185" spans="1:9">
      <c r="A3185" s="1" t="s">
        <v>4295</v>
      </c>
      <c r="B3185" s="1">
        <v>-1.12823511497416</v>
      </c>
      <c r="C3185" s="1">
        <v>0.470097964572568</v>
      </c>
      <c r="D3185" s="1">
        <v>-3.73127285658587</v>
      </c>
      <c r="E3185" s="1">
        <v>0.00339536669813551</v>
      </c>
      <c r="F3185" s="1">
        <v>0.0863984626065638</v>
      </c>
      <c r="G3185" s="1">
        <v>-1.66549671646046</v>
      </c>
      <c r="H3185" s="1" t="s">
        <v>1235</v>
      </c>
      <c r="I3185" s="1" t="str">
        <f t="shared" si="49"/>
        <v>down</v>
      </c>
    </row>
    <row r="3186" spans="1:9">
      <c r="A3186" s="1" t="s">
        <v>4296</v>
      </c>
      <c r="B3186" s="1">
        <v>1.25199649878983</v>
      </c>
      <c r="C3186" s="1">
        <v>0.879988155013824</v>
      </c>
      <c r="D3186" s="1">
        <v>2.47476617995219</v>
      </c>
      <c r="E3186" s="1">
        <v>0.0311350886823216</v>
      </c>
      <c r="F3186" s="1">
        <v>0.241730779171392</v>
      </c>
      <c r="G3186" s="1">
        <v>-3.77373681169104</v>
      </c>
      <c r="H3186" s="1" t="s">
        <v>1235</v>
      </c>
      <c r="I3186" s="1" t="str">
        <f t="shared" si="49"/>
        <v>up</v>
      </c>
    </row>
    <row r="3187" spans="1:9">
      <c r="A3187" s="1" t="s">
        <v>4297</v>
      </c>
      <c r="B3187" s="1">
        <v>1.35096688899236</v>
      </c>
      <c r="C3187" s="1">
        <v>7.59485820073998</v>
      </c>
      <c r="D3187" s="1">
        <v>3.52530203092306</v>
      </c>
      <c r="E3187" s="1">
        <v>0.00485407423870865</v>
      </c>
      <c r="F3187" s="1">
        <v>0.101419072242898</v>
      </c>
      <c r="G3187" s="1">
        <v>-2.00923359403653</v>
      </c>
      <c r="H3187" s="1" t="s">
        <v>1235</v>
      </c>
      <c r="I3187" s="1" t="str">
        <f t="shared" si="49"/>
        <v>up</v>
      </c>
    </row>
    <row r="3188" spans="1:9">
      <c r="A3188" s="1" t="s">
        <v>4298</v>
      </c>
      <c r="B3188" s="1">
        <v>1.10293558951956</v>
      </c>
      <c r="C3188" s="1">
        <v>6.12108757942113</v>
      </c>
      <c r="D3188" s="1">
        <v>3.97786605547339</v>
      </c>
      <c r="E3188" s="1">
        <v>0.00222615631307567</v>
      </c>
      <c r="F3188" s="1">
        <v>0.0714710957962552</v>
      </c>
      <c r="G3188" s="1">
        <v>-1.25904630334784</v>
      </c>
      <c r="H3188" s="1" t="s">
        <v>1235</v>
      </c>
      <c r="I3188" s="1" t="str">
        <f t="shared" si="49"/>
        <v>up</v>
      </c>
    </row>
    <row r="3189" spans="1:9">
      <c r="A3189" s="1" t="s">
        <v>144</v>
      </c>
      <c r="B3189" s="1">
        <v>-0.917817608341702</v>
      </c>
      <c r="C3189" s="1">
        <v>10.9402257223561</v>
      </c>
      <c r="D3189" s="1">
        <v>-4.40765487761008</v>
      </c>
      <c r="E3189" s="1">
        <v>0.00108536090612468</v>
      </c>
      <c r="F3189" s="1">
        <v>0.052412755775152</v>
      </c>
      <c r="G3189" s="1">
        <v>-0.567645911398571</v>
      </c>
      <c r="H3189" s="1" t="s">
        <v>1235</v>
      </c>
      <c r="I3189" s="1" t="str">
        <f t="shared" si="49"/>
        <v>down</v>
      </c>
    </row>
    <row r="3190" spans="1:9">
      <c r="A3190" s="1" t="s">
        <v>4299</v>
      </c>
      <c r="B3190" s="1">
        <v>0.857075701317484</v>
      </c>
      <c r="C3190" s="1">
        <v>10.8596873735395</v>
      </c>
      <c r="D3190" s="1">
        <v>4.50364203014355</v>
      </c>
      <c r="E3190" s="1">
        <v>0.000927512448011229</v>
      </c>
      <c r="F3190" s="1">
        <v>0.0502549187343371</v>
      </c>
      <c r="G3190" s="1">
        <v>-0.416613878740062</v>
      </c>
      <c r="H3190" s="1" t="s">
        <v>1235</v>
      </c>
      <c r="I3190" s="1" t="str">
        <f t="shared" si="49"/>
        <v>up</v>
      </c>
    </row>
    <row r="3191" spans="1:9">
      <c r="A3191" s="1" t="s">
        <v>4300</v>
      </c>
      <c r="B3191" s="1">
        <v>0.813517044287519</v>
      </c>
      <c r="C3191" s="1">
        <v>10.0086595885316</v>
      </c>
      <c r="D3191" s="1">
        <v>3.84287547279217</v>
      </c>
      <c r="E3191" s="1">
        <v>0.00280255833323022</v>
      </c>
      <c r="F3191" s="1">
        <v>0.0794640311584504</v>
      </c>
      <c r="G3191" s="1">
        <v>-1.48077895041955</v>
      </c>
      <c r="H3191" s="1" t="s">
        <v>1235</v>
      </c>
      <c r="I3191" s="1" t="str">
        <f t="shared" si="49"/>
        <v>up</v>
      </c>
    </row>
    <row r="3192" spans="1:9">
      <c r="A3192" s="1" t="s">
        <v>4301</v>
      </c>
      <c r="B3192" s="1">
        <v>3.42332942486261</v>
      </c>
      <c r="C3192" s="1">
        <v>3.4448923480982</v>
      </c>
      <c r="D3192" s="1">
        <v>3.33561099260915</v>
      </c>
      <c r="E3192" s="1">
        <v>0.00676820637448374</v>
      </c>
      <c r="F3192" s="1">
        <v>0.116894828561932</v>
      </c>
      <c r="G3192" s="1">
        <v>-2.32827669374616</v>
      </c>
      <c r="H3192" s="1" t="s">
        <v>1235</v>
      </c>
      <c r="I3192" s="1" t="str">
        <f t="shared" si="49"/>
        <v>up</v>
      </c>
    </row>
    <row r="3193" spans="1:9">
      <c r="A3193" s="1" t="s">
        <v>4302</v>
      </c>
      <c r="B3193" s="1">
        <v>1.35562302368664</v>
      </c>
      <c r="C3193" s="1">
        <v>6.30783880625449</v>
      </c>
      <c r="D3193" s="1">
        <v>3.3548530626046</v>
      </c>
      <c r="E3193" s="1">
        <v>0.00654297630447938</v>
      </c>
      <c r="F3193" s="1">
        <v>0.115319652758614</v>
      </c>
      <c r="G3193" s="1">
        <v>-2.29583324802239</v>
      </c>
      <c r="H3193" s="1" t="s">
        <v>1235</v>
      </c>
      <c r="I3193" s="1" t="str">
        <f t="shared" si="49"/>
        <v>up</v>
      </c>
    </row>
    <row r="3194" spans="1:9">
      <c r="A3194" s="1" t="s">
        <v>4303</v>
      </c>
      <c r="B3194" s="1">
        <v>0.969534156078335</v>
      </c>
      <c r="C3194" s="1">
        <v>8.13227776681516</v>
      </c>
      <c r="D3194" s="1">
        <v>3.06388401108009</v>
      </c>
      <c r="E3194" s="1">
        <v>0.0109407494713582</v>
      </c>
      <c r="F3194" s="1">
        <v>0.146546585687258</v>
      </c>
      <c r="G3194" s="1">
        <v>-2.78738162849337</v>
      </c>
      <c r="H3194" s="1" t="s">
        <v>1235</v>
      </c>
      <c r="I3194" s="1" t="str">
        <f t="shared" si="49"/>
        <v>up</v>
      </c>
    </row>
    <row r="3195" spans="1:9">
      <c r="A3195" s="1" t="s">
        <v>4304</v>
      </c>
      <c r="B3195" s="1">
        <v>1.5768221545069</v>
      </c>
      <c r="C3195" s="1">
        <v>3.13406689431788</v>
      </c>
      <c r="D3195" s="1">
        <v>2.52972308254566</v>
      </c>
      <c r="E3195" s="1">
        <v>0.0282518446800671</v>
      </c>
      <c r="F3195" s="1">
        <v>0.230457472364466</v>
      </c>
      <c r="G3195" s="1">
        <v>-3.68319358994627</v>
      </c>
      <c r="H3195" s="1" t="s">
        <v>1235</v>
      </c>
      <c r="I3195" s="1" t="str">
        <f t="shared" si="49"/>
        <v>up</v>
      </c>
    </row>
    <row r="3196" spans="1:9">
      <c r="A3196" s="1" t="s">
        <v>145</v>
      </c>
      <c r="B3196" s="1">
        <v>-2.21830782168828</v>
      </c>
      <c r="C3196" s="1">
        <v>9.22885303666485</v>
      </c>
      <c r="D3196" s="1">
        <v>-3.93906545033386</v>
      </c>
      <c r="E3196" s="1">
        <v>0.00237796810971157</v>
      </c>
      <c r="F3196" s="1">
        <v>0.0740394252348192</v>
      </c>
      <c r="G3196" s="1">
        <v>-1.32257745755947</v>
      </c>
      <c r="H3196" s="1" t="s">
        <v>1235</v>
      </c>
      <c r="I3196" s="1" t="str">
        <f t="shared" si="49"/>
        <v>down</v>
      </c>
    </row>
    <row r="3197" spans="1:9">
      <c r="A3197" s="1" t="s">
        <v>4305</v>
      </c>
      <c r="B3197" s="1">
        <v>1.2090548091661</v>
      </c>
      <c r="C3197" s="1">
        <v>4.16348091935737</v>
      </c>
      <c r="D3197" s="1">
        <v>2.50709886157017</v>
      </c>
      <c r="E3197" s="1">
        <v>0.0294056406040303</v>
      </c>
      <c r="F3197" s="1">
        <v>0.234625380257044</v>
      </c>
      <c r="G3197" s="1">
        <v>-3.72052341646115</v>
      </c>
      <c r="H3197" s="1" t="s">
        <v>1235</v>
      </c>
      <c r="I3197" s="1" t="str">
        <f t="shared" si="49"/>
        <v>up</v>
      </c>
    </row>
    <row r="3198" spans="1:9">
      <c r="A3198" s="1" t="s">
        <v>4306</v>
      </c>
      <c r="B3198" s="1">
        <v>-0.939233367922622</v>
      </c>
      <c r="C3198" s="1">
        <v>4.68986373242573</v>
      </c>
      <c r="D3198" s="1">
        <v>-2.68348252365766</v>
      </c>
      <c r="E3198" s="1">
        <v>0.0215089829176878</v>
      </c>
      <c r="F3198" s="1">
        <v>0.201813356182866</v>
      </c>
      <c r="G3198" s="1">
        <v>-3.42770899578076</v>
      </c>
      <c r="H3198" s="1" t="s">
        <v>1235</v>
      </c>
      <c r="I3198" s="1" t="str">
        <f t="shared" si="49"/>
        <v>down</v>
      </c>
    </row>
    <row r="3199" spans="1:9">
      <c r="A3199" s="1" t="s">
        <v>4307</v>
      </c>
      <c r="B3199" s="1">
        <v>1.46370298087613</v>
      </c>
      <c r="C3199" s="1">
        <v>7.66732524736298</v>
      </c>
      <c r="D3199" s="1">
        <v>4.72989488879734</v>
      </c>
      <c r="E3199" s="1">
        <v>0.000643569795211739</v>
      </c>
      <c r="F3199" s="1">
        <v>0.0438300963355555</v>
      </c>
      <c r="G3199" s="1">
        <v>-0.0659363685509975</v>
      </c>
      <c r="H3199" s="1" t="s">
        <v>1235</v>
      </c>
      <c r="I3199" s="1" t="str">
        <f t="shared" si="49"/>
        <v>up</v>
      </c>
    </row>
    <row r="3200" spans="1:9">
      <c r="A3200" s="1" t="s">
        <v>4308</v>
      </c>
      <c r="B3200" s="1">
        <v>-1.13388575483645</v>
      </c>
      <c r="C3200" s="1">
        <v>7.84166635963771</v>
      </c>
      <c r="D3200" s="1">
        <v>-3.91429924795199</v>
      </c>
      <c r="E3200" s="1">
        <v>0.00248046365731258</v>
      </c>
      <c r="F3200" s="1">
        <v>0.0750549137788444</v>
      </c>
      <c r="G3200" s="1">
        <v>-1.36321581143445</v>
      </c>
      <c r="H3200" s="1" t="s">
        <v>1235</v>
      </c>
      <c r="I3200" s="1" t="str">
        <f t="shared" si="49"/>
        <v>down</v>
      </c>
    </row>
    <row r="3201" spans="1:9">
      <c r="A3201" s="1" t="s">
        <v>4309</v>
      </c>
      <c r="B3201" s="1">
        <v>1.12269809494883</v>
      </c>
      <c r="C3201" s="1">
        <v>7.08313881075779</v>
      </c>
      <c r="D3201" s="1">
        <v>2.90256488800999</v>
      </c>
      <c r="E3201" s="1">
        <v>0.0145707113168674</v>
      </c>
      <c r="F3201" s="1">
        <v>0.170012511041441</v>
      </c>
      <c r="G3201" s="1">
        <v>-3.05981444062333</v>
      </c>
      <c r="H3201" s="1" t="s">
        <v>1235</v>
      </c>
      <c r="I3201" s="1" t="str">
        <f t="shared" si="49"/>
        <v>up</v>
      </c>
    </row>
    <row r="3202" spans="1:9">
      <c r="A3202" s="1" t="s">
        <v>4310</v>
      </c>
      <c r="B3202" s="1">
        <v>-2.46064845173562</v>
      </c>
      <c r="C3202" s="1">
        <v>6.19615108908132</v>
      </c>
      <c r="D3202" s="1">
        <v>-9.46066888944728</v>
      </c>
      <c r="E3202" s="1">
        <v>1.42787791763838e-6</v>
      </c>
      <c r="F3202" s="1">
        <v>0.00614286060876375</v>
      </c>
      <c r="G3202" s="1">
        <v>5.48063403948471</v>
      </c>
      <c r="H3202" s="1" t="s">
        <v>1235</v>
      </c>
      <c r="I3202" s="1" t="str">
        <f t="shared" ref="I3202:I3265" si="50">IF(B3202&gt;0,"up","down")</f>
        <v>down</v>
      </c>
    </row>
    <row r="3203" spans="1:9">
      <c r="A3203" s="1" t="s">
        <v>4311</v>
      </c>
      <c r="B3203" s="1">
        <v>-5.22441205623349</v>
      </c>
      <c r="C3203" s="1">
        <v>4.13047740768315</v>
      </c>
      <c r="D3203" s="1">
        <v>-4.02067513886221</v>
      </c>
      <c r="E3203" s="1">
        <v>0.00207030536403319</v>
      </c>
      <c r="F3203" s="1">
        <v>0.0695337549624859</v>
      </c>
      <c r="G3203" s="1">
        <v>-1.18914945782035</v>
      </c>
      <c r="H3203" s="1" t="s">
        <v>1235</v>
      </c>
      <c r="I3203" s="1" t="str">
        <f t="shared" si="50"/>
        <v>down</v>
      </c>
    </row>
    <row r="3204" spans="1:9">
      <c r="A3204" s="1" t="s">
        <v>4312</v>
      </c>
      <c r="B3204" s="1">
        <v>0.967229420142321</v>
      </c>
      <c r="C3204" s="1">
        <v>12.3383265626594</v>
      </c>
      <c r="D3204" s="1">
        <v>4.11533476365305</v>
      </c>
      <c r="E3204" s="1">
        <v>0.00176471217376399</v>
      </c>
      <c r="F3204" s="1">
        <v>0.0650468119003981</v>
      </c>
      <c r="G3204" s="1">
        <v>-1.03535932888831</v>
      </c>
      <c r="H3204" s="1" t="s">
        <v>1235</v>
      </c>
      <c r="I3204" s="1" t="str">
        <f t="shared" si="50"/>
        <v>up</v>
      </c>
    </row>
    <row r="3205" spans="1:9">
      <c r="A3205" s="1" t="s">
        <v>4313</v>
      </c>
      <c r="B3205" s="1">
        <v>0.885848660262269</v>
      </c>
      <c r="C3205" s="1">
        <v>9.59137943347086</v>
      </c>
      <c r="D3205" s="1">
        <v>3.99838933225605</v>
      </c>
      <c r="E3205" s="1">
        <v>0.0021499689040779</v>
      </c>
      <c r="F3205" s="1">
        <v>0.0710303902624675</v>
      </c>
      <c r="G3205" s="1">
        <v>-1.22551052733721</v>
      </c>
      <c r="H3205" s="1" t="s">
        <v>1235</v>
      </c>
      <c r="I3205" s="1" t="str">
        <f t="shared" si="50"/>
        <v>up</v>
      </c>
    </row>
    <row r="3206" spans="1:9">
      <c r="A3206" s="1" t="s">
        <v>4314</v>
      </c>
      <c r="B3206" s="1">
        <v>1.28993010238206</v>
      </c>
      <c r="C3206" s="1">
        <v>8.83851922959194</v>
      </c>
      <c r="D3206" s="1">
        <v>4.0248340045773</v>
      </c>
      <c r="E3206" s="1">
        <v>0.0020557825728514</v>
      </c>
      <c r="F3206" s="1">
        <v>0.0695337549624859</v>
      </c>
      <c r="G3206" s="1">
        <v>-1.18237031530444</v>
      </c>
      <c r="H3206" s="1" t="s">
        <v>1235</v>
      </c>
      <c r="I3206" s="1" t="str">
        <f t="shared" si="50"/>
        <v>up</v>
      </c>
    </row>
    <row r="3207" spans="1:9">
      <c r="A3207" s="1" t="s">
        <v>4315</v>
      </c>
      <c r="B3207" s="1">
        <v>2.66050686394705</v>
      </c>
      <c r="C3207" s="1">
        <v>6.3993121235067</v>
      </c>
      <c r="D3207" s="1">
        <v>4.64325563433864</v>
      </c>
      <c r="E3207" s="1">
        <v>0.000739628844650647</v>
      </c>
      <c r="F3207" s="1">
        <v>0.0456938065475229</v>
      </c>
      <c r="G3207" s="1">
        <v>-0.199320950840198</v>
      </c>
      <c r="H3207" s="1" t="s">
        <v>1235</v>
      </c>
      <c r="I3207" s="1" t="str">
        <f t="shared" si="50"/>
        <v>up</v>
      </c>
    </row>
    <row r="3208" spans="1:9">
      <c r="A3208" s="1" t="s">
        <v>4316</v>
      </c>
      <c r="B3208" s="1">
        <v>3.68285275212784</v>
      </c>
      <c r="C3208" s="1">
        <v>7.02013509520853</v>
      </c>
      <c r="D3208" s="1">
        <v>3.05220671509257</v>
      </c>
      <c r="E3208" s="1">
        <v>0.0111697637825568</v>
      </c>
      <c r="F3208" s="1">
        <v>0.147939191570651</v>
      </c>
      <c r="G3208" s="1">
        <v>-2.80712153684838</v>
      </c>
      <c r="H3208" s="1" t="s">
        <v>1235</v>
      </c>
      <c r="I3208" s="1" t="str">
        <f t="shared" si="50"/>
        <v>up</v>
      </c>
    </row>
    <row r="3209" spans="1:9">
      <c r="A3209" s="1" t="s">
        <v>4317</v>
      </c>
      <c r="B3209" s="1">
        <v>1.81877216069693</v>
      </c>
      <c r="C3209" s="1">
        <v>1.4114900375123</v>
      </c>
      <c r="D3209" s="1">
        <v>3.61508508882418</v>
      </c>
      <c r="E3209" s="1">
        <v>0.00415175059670187</v>
      </c>
      <c r="F3209" s="1">
        <v>0.0948300174099839</v>
      </c>
      <c r="G3209" s="1">
        <v>-1.85899182331283</v>
      </c>
      <c r="H3209" s="1" t="s">
        <v>1235</v>
      </c>
      <c r="I3209" s="1" t="str">
        <f t="shared" si="50"/>
        <v>up</v>
      </c>
    </row>
    <row r="3210" spans="1:9">
      <c r="A3210" s="1" t="s">
        <v>4318</v>
      </c>
      <c r="B3210" s="1">
        <v>1.89234122165388</v>
      </c>
      <c r="C3210" s="1">
        <v>1.95563185580459</v>
      </c>
      <c r="D3210" s="1">
        <v>3.4823080854896</v>
      </c>
      <c r="E3210" s="1">
        <v>0.00523261219507297</v>
      </c>
      <c r="F3210" s="1">
        <v>0.104747422549678</v>
      </c>
      <c r="G3210" s="1">
        <v>-2.08137217589201</v>
      </c>
      <c r="H3210" s="1" t="s">
        <v>1235</v>
      </c>
      <c r="I3210" s="1" t="str">
        <f t="shared" si="50"/>
        <v>up</v>
      </c>
    </row>
    <row r="3211" spans="1:9">
      <c r="A3211" s="1" t="s">
        <v>4319</v>
      </c>
      <c r="B3211" s="1">
        <v>1.70738800215235</v>
      </c>
      <c r="C3211" s="1">
        <v>1.73166362980876</v>
      </c>
      <c r="D3211" s="1">
        <v>2.71274279922805</v>
      </c>
      <c r="E3211" s="1">
        <v>0.020419424121277</v>
      </c>
      <c r="F3211" s="1">
        <v>0.197214641567047</v>
      </c>
      <c r="G3211" s="1">
        <v>-3.3787913907018</v>
      </c>
      <c r="H3211" s="1" t="s">
        <v>1235</v>
      </c>
      <c r="I3211" s="1" t="str">
        <f t="shared" si="50"/>
        <v>up</v>
      </c>
    </row>
    <row r="3212" spans="1:9">
      <c r="A3212" s="1" t="s">
        <v>4320</v>
      </c>
      <c r="B3212" s="1">
        <v>-2.47572336452968</v>
      </c>
      <c r="C3212" s="1">
        <v>3.14515775181076</v>
      </c>
      <c r="D3212" s="1">
        <v>-2.64246913633751</v>
      </c>
      <c r="E3212" s="1">
        <v>0.0231338412534382</v>
      </c>
      <c r="F3212" s="1">
        <v>0.209123738230459</v>
      </c>
      <c r="G3212" s="1">
        <v>-3.4961297878779</v>
      </c>
      <c r="H3212" s="1" t="s">
        <v>1235</v>
      </c>
      <c r="I3212" s="1" t="str">
        <f t="shared" si="50"/>
        <v>down</v>
      </c>
    </row>
    <row r="3213" spans="1:9">
      <c r="A3213" s="1" t="s">
        <v>4321</v>
      </c>
      <c r="B3213" s="1">
        <v>1.93658617689309</v>
      </c>
      <c r="C3213" s="1">
        <v>2.4250336880274</v>
      </c>
      <c r="D3213" s="1">
        <v>2.80884639191244</v>
      </c>
      <c r="E3213" s="1">
        <v>0.0172126996181146</v>
      </c>
      <c r="F3213" s="1">
        <v>0.182554142543263</v>
      </c>
      <c r="G3213" s="1">
        <v>-3.2176042890455</v>
      </c>
      <c r="H3213" s="1" t="s">
        <v>1235</v>
      </c>
      <c r="I3213" s="1" t="str">
        <f t="shared" si="50"/>
        <v>up</v>
      </c>
    </row>
    <row r="3214" spans="1:9">
      <c r="A3214" s="1" t="s">
        <v>4322</v>
      </c>
      <c r="B3214" s="1">
        <v>0.974568592476107</v>
      </c>
      <c r="C3214" s="1">
        <v>7.31753255422748</v>
      </c>
      <c r="D3214" s="1">
        <v>5.34040152892544</v>
      </c>
      <c r="E3214" s="1">
        <v>0.000248818339481162</v>
      </c>
      <c r="F3214" s="1">
        <v>0.0311996493936058</v>
      </c>
      <c r="G3214" s="1">
        <v>0.840747042230586</v>
      </c>
      <c r="H3214" s="1" t="s">
        <v>1235</v>
      </c>
      <c r="I3214" s="1" t="str">
        <f t="shared" si="50"/>
        <v>up</v>
      </c>
    </row>
    <row r="3215" spans="1:9">
      <c r="A3215" s="1" t="s">
        <v>4323</v>
      </c>
      <c r="B3215" s="1">
        <v>1.34802857950196</v>
      </c>
      <c r="C3215" s="1">
        <v>5.84984950853721</v>
      </c>
      <c r="D3215" s="1">
        <v>2.53399758145718</v>
      </c>
      <c r="E3215" s="1">
        <v>0.0280388984695024</v>
      </c>
      <c r="F3215" s="1">
        <v>0.230002564096423</v>
      </c>
      <c r="G3215" s="1">
        <v>-3.6761322852593</v>
      </c>
      <c r="H3215" s="1" t="s">
        <v>1235</v>
      </c>
      <c r="I3215" s="1" t="str">
        <f t="shared" si="50"/>
        <v>up</v>
      </c>
    </row>
    <row r="3216" spans="1:9">
      <c r="A3216" s="1" t="s">
        <v>4324</v>
      </c>
      <c r="B3216" s="1">
        <v>1.06263398101777</v>
      </c>
      <c r="C3216" s="1">
        <v>11.9977848310358</v>
      </c>
      <c r="D3216" s="1">
        <v>4.84760732891083</v>
      </c>
      <c r="E3216" s="1">
        <v>0.000533626823582985</v>
      </c>
      <c r="F3216" s="1">
        <v>0.0413074295555091</v>
      </c>
      <c r="G3216" s="1">
        <v>0.113452211154482</v>
      </c>
      <c r="H3216" s="1" t="s">
        <v>1235</v>
      </c>
      <c r="I3216" s="1" t="str">
        <f t="shared" si="50"/>
        <v>up</v>
      </c>
    </row>
    <row r="3217" spans="1:9">
      <c r="A3217" s="1" t="s">
        <v>4325</v>
      </c>
      <c r="B3217" s="1">
        <v>-0.90836989519728</v>
      </c>
      <c r="C3217" s="1">
        <v>8.61399844643022</v>
      </c>
      <c r="D3217" s="1">
        <v>-3.14816426961539</v>
      </c>
      <c r="E3217" s="1">
        <v>0.00942281155300166</v>
      </c>
      <c r="F3217" s="1">
        <v>0.1365744903898</v>
      </c>
      <c r="G3217" s="1">
        <v>-2.64488753335752</v>
      </c>
      <c r="H3217" s="1" t="s">
        <v>1235</v>
      </c>
      <c r="I3217" s="1" t="str">
        <f t="shared" si="50"/>
        <v>down</v>
      </c>
    </row>
    <row r="3218" spans="1:9">
      <c r="A3218" s="1" t="s">
        <v>4326</v>
      </c>
      <c r="B3218" s="1">
        <v>1.64417516833402</v>
      </c>
      <c r="C3218" s="1">
        <v>6.92168779587941</v>
      </c>
      <c r="D3218" s="1">
        <v>4.04198555969295</v>
      </c>
      <c r="E3218" s="1">
        <v>0.00199700148980133</v>
      </c>
      <c r="F3218" s="1">
        <v>0.0683821284383997</v>
      </c>
      <c r="G3218" s="1">
        <v>-1.15443389330809</v>
      </c>
      <c r="H3218" s="1" t="s">
        <v>1235</v>
      </c>
      <c r="I3218" s="1" t="str">
        <f t="shared" si="50"/>
        <v>up</v>
      </c>
    </row>
    <row r="3219" spans="1:9">
      <c r="A3219" s="1" t="s">
        <v>4327</v>
      </c>
      <c r="B3219" s="1">
        <v>1.17374368120988</v>
      </c>
      <c r="C3219" s="1">
        <v>8.00143279018055</v>
      </c>
      <c r="D3219" s="1">
        <v>2.93651196947297</v>
      </c>
      <c r="E3219" s="1">
        <v>0.0137175095252432</v>
      </c>
      <c r="F3219" s="1">
        <v>0.164815863368816</v>
      </c>
      <c r="G3219" s="1">
        <v>-3.0025513596668</v>
      </c>
      <c r="H3219" s="1" t="s">
        <v>1235</v>
      </c>
      <c r="I3219" s="1" t="str">
        <f t="shared" si="50"/>
        <v>up</v>
      </c>
    </row>
    <row r="3220" spans="1:9">
      <c r="A3220" s="1" t="s">
        <v>4328</v>
      </c>
      <c r="B3220" s="1">
        <v>-1.02966358080367</v>
      </c>
      <c r="C3220" s="1">
        <v>5.47751734254399</v>
      </c>
      <c r="D3220" s="1">
        <v>-3.16665133451092</v>
      </c>
      <c r="E3220" s="1">
        <v>0.00911947784797487</v>
      </c>
      <c r="F3220" s="1">
        <v>0.134966197569093</v>
      </c>
      <c r="G3220" s="1">
        <v>-2.61363289950651</v>
      </c>
      <c r="H3220" s="1" t="s">
        <v>1235</v>
      </c>
      <c r="I3220" s="1" t="str">
        <f t="shared" si="50"/>
        <v>down</v>
      </c>
    </row>
    <row r="3221" spans="1:9">
      <c r="A3221" s="1" t="s">
        <v>4329</v>
      </c>
      <c r="B3221" s="1">
        <v>-0.885881020005239</v>
      </c>
      <c r="C3221" s="1">
        <v>7.32796626940796</v>
      </c>
      <c r="D3221" s="1">
        <v>-2.42432179665007</v>
      </c>
      <c r="E3221" s="1">
        <v>0.0340336923172227</v>
      </c>
      <c r="F3221" s="1">
        <v>0.251928112236497</v>
      </c>
      <c r="G3221" s="1">
        <v>-3.8564175727766</v>
      </c>
      <c r="H3221" s="1" t="s">
        <v>1235</v>
      </c>
      <c r="I3221" s="1" t="str">
        <f t="shared" si="50"/>
        <v>down</v>
      </c>
    </row>
    <row r="3222" spans="1:9">
      <c r="A3222" s="1" t="s">
        <v>4330</v>
      </c>
      <c r="B3222" s="1">
        <v>-5.44986198419966</v>
      </c>
      <c r="C3222" s="1">
        <v>5.79791270243782</v>
      </c>
      <c r="D3222" s="1">
        <v>-2.73053784072999</v>
      </c>
      <c r="E3222" s="1">
        <v>0.0197837879126787</v>
      </c>
      <c r="F3222" s="1">
        <v>0.193720818423745</v>
      </c>
      <c r="G3222" s="1">
        <v>-3.34900244809781</v>
      </c>
      <c r="H3222" s="1" t="s">
        <v>1235</v>
      </c>
      <c r="I3222" s="1" t="str">
        <f t="shared" si="50"/>
        <v>down</v>
      </c>
    </row>
    <row r="3223" spans="1:9">
      <c r="A3223" s="1" t="s">
        <v>4331</v>
      </c>
      <c r="B3223" s="1">
        <v>1.1727119847632</v>
      </c>
      <c r="C3223" s="1">
        <v>5.59478486829532</v>
      </c>
      <c r="D3223" s="1">
        <v>3.42678468160671</v>
      </c>
      <c r="E3223" s="1">
        <v>0.0057667699932967</v>
      </c>
      <c r="F3223" s="1">
        <v>0.109374846859734</v>
      </c>
      <c r="G3223" s="1">
        <v>-2.17469582715636</v>
      </c>
      <c r="H3223" s="1" t="s">
        <v>1235</v>
      </c>
      <c r="I3223" s="1" t="str">
        <f t="shared" si="50"/>
        <v>up</v>
      </c>
    </row>
    <row r="3224" spans="1:9">
      <c r="A3224" s="1" t="s">
        <v>4332</v>
      </c>
      <c r="B3224" s="1">
        <v>-1.77298637554107</v>
      </c>
      <c r="C3224" s="1">
        <v>1.73103146100347</v>
      </c>
      <c r="D3224" s="1">
        <v>-2.24051772075899</v>
      </c>
      <c r="E3224" s="1">
        <v>0.0469813752405152</v>
      </c>
      <c r="F3224" s="1">
        <v>0.293244737443937</v>
      </c>
      <c r="G3224" s="1">
        <v>-4.15353614592049</v>
      </c>
      <c r="H3224" s="1" t="s">
        <v>1235</v>
      </c>
      <c r="I3224" s="1" t="str">
        <f t="shared" si="50"/>
        <v>down</v>
      </c>
    </row>
    <row r="3225" spans="1:9">
      <c r="A3225" s="1" t="s">
        <v>4333</v>
      </c>
      <c r="B3225" s="1">
        <v>1.32554875834256</v>
      </c>
      <c r="C3225" s="1">
        <v>0.992382510230918</v>
      </c>
      <c r="D3225" s="1">
        <v>2.37891137885657</v>
      </c>
      <c r="E3225" s="1">
        <v>0.0368667540808223</v>
      </c>
      <c r="F3225" s="1">
        <v>0.261832315091286</v>
      </c>
      <c r="G3225" s="1">
        <v>-3.93046203972872</v>
      </c>
      <c r="H3225" s="1" t="s">
        <v>1235</v>
      </c>
      <c r="I3225" s="1" t="str">
        <f t="shared" si="50"/>
        <v>up</v>
      </c>
    </row>
    <row r="3226" spans="1:9">
      <c r="A3226" s="1" t="s">
        <v>4334</v>
      </c>
      <c r="B3226" s="1">
        <v>-1.60617061409772</v>
      </c>
      <c r="C3226" s="1">
        <v>3.46741037086478</v>
      </c>
      <c r="D3226" s="1">
        <v>-2.52795914800137</v>
      </c>
      <c r="E3226" s="1">
        <v>0.0283401821832782</v>
      </c>
      <c r="F3226" s="1">
        <v>0.230634985633581</v>
      </c>
      <c r="G3226" s="1">
        <v>-3.68610677312042</v>
      </c>
      <c r="H3226" s="1" t="s">
        <v>1235</v>
      </c>
      <c r="I3226" s="1" t="str">
        <f t="shared" si="50"/>
        <v>down</v>
      </c>
    </row>
    <row r="3227" spans="1:9">
      <c r="A3227" s="1" t="s">
        <v>4335</v>
      </c>
      <c r="B3227" s="1">
        <v>-1.0847365973282</v>
      </c>
      <c r="C3227" s="1">
        <v>7.80466583092167</v>
      </c>
      <c r="D3227" s="1">
        <v>-4.70962370168875</v>
      </c>
      <c r="E3227" s="1">
        <v>0.000664800333011346</v>
      </c>
      <c r="F3227" s="1">
        <v>0.0440494815071706</v>
      </c>
      <c r="G3227" s="1">
        <v>-0.0970429581275125</v>
      </c>
      <c r="H3227" s="1" t="s">
        <v>1235</v>
      </c>
      <c r="I3227" s="1" t="str">
        <f t="shared" si="50"/>
        <v>down</v>
      </c>
    </row>
    <row r="3228" spans="1:9">
      <c r="A3228" s="1" t="s">
        <v>4336</v>
      </c>
      <c r="B3228" s="1">
        <v>-1.66357250026673</v>
      </c>
      <c r="C3228" s="1">
        <v>4.09960970811094</v>
      </c>
      <c r="D3228" s="1">
        <v>-2.31771725734749</v>
      </c>
      <c r="E3228" s="1">
        <v>0.0410488357769327</v>
      </c>
      <c r="F3228" s="1">
        <v>0.275049548808098</v>
      </c>
      <c r="G3228" s="1">
        <v>-4.02960864619654</v>
      </c>
      <c r="H3228" s="1" t="s">
        <v>1235</v>
      </c>
      <c r="I3228" s="1" t="str">
        <f t="shared" si="50"/>
        <v>down</v>
      </c>
    </row>
    <row r="3229" spans="1:9">
      <c r="A3229" s="1" t="s">
        <v>4337</v>
      </c>
      <c r="B3229" s="1">
        <v>-1.92738343784085</v>
      </c>
      <c r="C3229" s="1">
        <v>2.2400633508694</v>
      </c>
      <c r="D3229" s="1">
        <v>-2.63730570736586</v>
      </c>
      <c r="E3229" s="1">
        <v>0.0233468308114622</v>
      </c>
      <c r="F3229" s="1">
        <v>0.209886412327284</v>
      </c>
      <c r="G3229" s="1">
        <v>-3.50473081922241</v>
      </c>
      <c r="H3229" s="1" t="s">
        <v>1235</v>
      </c>
      <c r="I3229" s="1" t="str">
        <f t="shared" si="50"/>
        <v>down</v>
      </c>
    </row>
    <row r="3230" spans="1:9">
      <c r="A3230" s="1" t="s">
        <v>4338</v>
      </c>
      <c r="B3230" s="1">
        <v>-3.504239310566</v>
      </c>
      <c r="C3230" s="1">
        <v>3.65273398297251</v>
      </c>
      <c r="D3230" s="1">
        <v>-3.53180997663236</v>
      </c>
      <c r="E3230" s="1">
        <v>0.00479927839637649</v>
      </c>
      <c r="F3230" s="1">
        <v>0.101249069940435</v>
      </c>
      <c r="G3230" s="1">
        <v>-1.99832437402367</v>
      </c>
      <c r="H3230" s="1" t="s">
        <v>1235</v>
      </c>
      <c r="I3230" s="1" t="str">
        <f t="shared" si="50"/>
        <v>down</v>
      </c>
    </row>
    <row r="3231" spans="1:9">
      <c r="A3231" s="1" t="s">
        <v>4339</v>
      </c>
      <c r="B3231" s="1">
        <v>-1.13628360132459</v>
      </c>
      <c r="C3231" s="1">
        <v>3.98096783890957</v>
      </c>
      <c r="D3231" s="1">
        <v>-2.98844875042152</v>
      </c>
      <c r="E3231" s="1">
        <v>0.0125083493408102</v>
      </c>
      <c r="F3231" s="1">
        <v>0.157178071124578</v>
      </c>
      <c r="G3231" s="1">
        <v>-2.91486223840329</v>
      </c>
      <c r="H3231" s="1" t="s">
        <v>1235</v>
      </c>
      <c r="I3231" s="1" t="str">
        <f t="shared" si="50"/>
        <v>down</v>
      </c>
    </row>
    <row r="3232" spans="1:9">
      <c r="A3232" s="1" t="s">
        <v>4340</v>
      </c>
      <c r="B3232" s="1">
        <v>1.07812957892716</v>
      </c>
      <c r="C3232" s="1">
        <v>7.89070235276458</v>
      </c>
      <c r="D3232" s="1">
        <v>2.86080859946371</v>
      </c>
      <c r="E3232" s="1">
        <v>0.0156935912110558</v>
      </c>
      <c r="F3232" s="1">
        <v>0.175636017851652</v>
      </c>
      <c r="G3232" s="1">
        <v>-3.13017813954385</v>
      </c>
      <c r="H3232" s="1" t="s">
        <v>1235</v>
      </c>
      <c r="I3232" s="1" t="str">
        <f t="shared" si="50"/>
        <v>up</v>
      </c>
    </row>
    <row r="3233" spans="1:9">
      <c r="A3233" s="1" t="s">
        <v>4341</v>
      </c>
      <c r="B3233" s="1">
        <v>-1.65682188870699</v>
      </c>
      <c r="C3233" s="1">
        <v>10.4163496846801</v>
      </c>
      <c r="D3233" s="1">
        <v>-4.06652439178145</v>
      </c>
      <c r="E3233" s="1">
        <v>0.00191593149693654</v>
      </c>
      <c r="F3233" s="1">
        <v>0.0672109905333789</v>
      </c>
      <c r="G3233" s="1">
        <v>-1.11452558137053</v>
      </c>
      <c r="H3233" s="1" t="s">
        <v>1235</v>
      </c>
      <c r="I3233" s="1" t="str">
        <f t="shared" si="50"/>
        <v>down</v>
      </c>
    </row>
    <row r="3234" spans="1:9">
      <c r="A3234" s="1" t="s">
        <v>4342</v>
      </c>
      <c r="B3234" s="1">
        <v>-2.21901766409175</v>
      </c>
      <c r="C3234" s="1">
        <v>6.2841413572591</v>
      </c>
      <c r="D3234" s="1">
        <v>-4.42462782977709</v>
      </c>
      <c r="E3234" s="1">
        <v>0.00105551880529487</v>
      </c>
      <c r="F3234" s="1">
        <v>0.0518854419957298</v>
      </c>
      <c r="G3234" s="1">
        <v>-0.540844487540898</v>
      </c>
      <c r="H3234" s="1" t="s">
        <v>1235</v>
      </c>
      <c r="I3234" s="1" t="str">
        <f t="shared" si="50"/>
        <v>down</v>
      </c>
    </row>
    <row r="3235" spans="1:9">
      <c r="A3235" s="1" t="s">
        <v>4343</v>
      </c>
      <c r="B3235" s="1">
        <v>-3.07876672617499</v>
      </c>
      <c r="C3235" s="1">
        <v>2.30655960895144</v>
      </c>
      <c r="D3235" s="1">
        <v>-5.91229220614488</v>
      </c>
      <c r="E3235" s="1">
        <v>0.000107170449476759</v>
      </c>
      <c r="F3235" s="1">
        <v>0.0240809442288441</v>
      </c>
      <c r="G3235" s="1">
        <v>1.63555668797019</v>
      </c>
      <c r="H3235" s="1" t="s">
        <v>1235</v>
      </c>
      <c r="I3235" s="1" t="str">
        <f t="shared" si="50"/>
        <v>down</v>
      </c>
    </row>
    <row r="3236" spans="1:9">
      <c r="A3236" s="1" t="s">
        <v>4344</v>
      </c>
      <c r="B3236" s="1">
        <v>2.5039644776973</v>
      </c>
      <c r="C3236" s="1">
        <v>2.73294587971686</v>
      </c>
      <c r="D3236" s="1">
        <v>3.84775205862249</v>
      </c>
      <c r="E3236" s="1">
        <v>0.00277924389088411</v>
      </c>
      <c r="F3236" s="1">
        <v>0.0790397588030701</v>
      </c>
      <c r="G3236" s="1">
        <v>-1.47273530431112</v>
      </c>
      <c r="H3236" s="1" t="s">
        <v>1235</v>
      </c>
      <c r="I3236" s="1" t="str">
        <f t="shared" si="50"/>
        <v>up</v>
      </c>
    </row>
    <row r="3237" spans="1:9">
      <c r="A3237" s="1" t="s">
        <v>146</v>
      </c>
      <c r="B3237" s="1">
        <v>1.18422104720294</v>
      </c>
      <c r="C3237" s="1">
        <v>9.42764078152358</v>
      </c>
      <c r="D3237" s="1">
        <v>2.5912685714602</v>
      </c>
      <c r="E3237" s="1">
        <v>0.0253335438487638</v>
      </c>
      <c r="F3237" s="1">
        <v>0.219004169116851</v>
      </c>
      <c r="G3237" s="1">
        <v>-3.58128003380459</v>
      </c>
      <c r="H3237" s="1" t="s">
        <v>1235</v>
      </c>
      <c r="I3237" s="1" t="str">
        <f t="shared" si="50"/>
        <v>up</v>
      </c>
    </row>
    <row r="3238" spans="1:9">
      <c r="A3238" s="1" t="s">
        <v>4345</v>
      </c>
      <c r="B3238" s="1">
        <v>-1.33743084587147</v>
      </c>
      <c r="C3238" s="1">
        <v>4.36908777753072</v>
      </c>
      <c r="D3238" s="1">
        <v>-6.91891658116887</v>
      </c>
      <c r="E3238" s="1">
        <v>2.71138435229878e-5</v>
      </c>
      <c r="F3238" s="1">
        <v>0.0152751002028375</v>
      </c>
      <c r="G3238" s="1">
        <v>2.90740940232534</v>
      </c>
      <c r="H3238" s="1" t="s">
        <v>1235</v>
      </c>
      <c r="I3238" s="1" t="str">
        <f t="shared" si="50"/>
        <v>down</v>
      </c>
    </row>
    <row r="3239" spans="1:9">
      <c r="A3239" s="1" t="s">
        <v>4346</v>
      </c>
      <c r="B3239" s="1">
        <v>-2.47072211648566</v>
      </c>
      <c r="C3239" s="1">
        <v>7.23744102479455</v>
      </c>
      <c r="D3239" s="1">
        <v>-2.89120330460848</v>
      </c>
      <c r="E3239" s="1">
        <v>0.0148680079693629</v>
      </c>
      <c r="F3239" s="1">
        <v>0.171392086723382</v>
      </c>
      <c r="G3239" s="1">
        <v>-3.07896838453465</v>
      </c>
      <c r="H3239" s="1" t="s">
        <v>1235</v>
      </c>
      <c r="I3239" s="1" t="str">
        <f t="shared" si="50"/>
        <v>down</v>
      </c>
    </row>
    <row r="3240" spans="1:9">
      <c r="A3240" s="1" t="s">
        <v>4347</v>
      </c>
      <c r="B3240" s="1">
        <v>-1.61739904565267</v>
      </c>
      <c r="C3240" s="1">
        <v>3.09138279969751</v>
      </c>
      <c r="D3240" s="1">
        <v>-2.8122495812355</v>
      </c>
      <c r="E3240" s="1">
        <v>0.0171088560596022</v>
      </c>
      <c r="F3240" s="1">
        <v>0.1821467705981</v>
      </c>
      <c r="G3240" s="1">
        <v>-3.21188364022025</v>
      </c>
      <c r="H3240" s="1" t="s">
        <v>1235</v>
      </c>
      <c r="I3240" s="1" t="str">
        <f t="shared" si="50"/>
        <v>down</v>
      </c>
    </row>
    <row r="3241" spans="1:9">
      <c r="A3241" s="1" t="s">
        <v>4348</v>
      </c>
      <c r="B3241" s="1">
        <v>1.30974145749995</v>
      </c>
      <c r="C3241" s="1">
        <v>6.92247189533967</v>
      </c>
      <c r="D3241" s="1">
        <v>4.73738577846672</v>
      </c>
      <c r="E3241" s="1">
        <v>0.000635906344208617</v>
      </c>
      <c r="F3241" s="1">
        <v>0.0437593138316077</v>
      </c>
      <c r="G3241" s="1">
        <v>-0.0544572510100982</v>
      </c>
      <c r="H3241" s="1" t="s">
        <v>1235</v>
      </c>
      <c r="I3241" s="1" t="str">
        <f t="shared" si="50"/>
        <v>up</v>
      </c>
    </row>
    <row r="3242" spans="1:9">
      <c r="A3242" s="1" t="s">
        <v>4349</v>
      </c>
      <c r="B3242" s="1">
        <v>4.7341972575169</v>
      </c>
      <c r="C3242" s="1">
        <v>3.27363031508259</v>
      </c>
      <c r="D3242" s="1">
        <v>7.73149759898608</v>
      </c>
      <c r="E3242" s="1">
        <v>9.80960459602336e-6</v>
      </c>
      <c r="F3242" s="1">
        <v>0.0116054979574403</v>
      </c>
      <c r="G3242" s="1">
        <v>3.82264741525202</v>
      </c>
      <c r="H3242" s="1" t="s">
        <v>1235</v>
      </c>
      <c r="I3242" s="1" t="str">
        <f t="shared" si="50"/>
        <v>up</v>
      </c>
    </row>
    <row r="3243" spans="1:9">
      <c r="A3243" s="1" t="s">
        <v>4350</v>
      </c>
      <c r="B3243" s="1">
        <v>-1.57911185575511</v>
      </c>
      <c r="C3243" s="1">
        <v>1.62371620059649</v>
      </c>
      <c r="D3243" s="1">
        <v>-2.90531651094108</v>
      </c>
      <c r="E3243" s="1">
        <v>0.0144996119963345</v>
      </c>
      <c r="F3243" s="1">
        <v>0.16980082615752</v>
      </c>
      <c r="G3243" s="1">
        <v>-3.05517472466248</v>
      </c>
      <c r="H3243" s="1" t="s">
        <v>1235</v>
      </c>
      <c r="I3243" s="1" t="str">
        <f t="shared" si="50"/>
        <v>down</v>
      </c>
    </row>
    <row r="3244" spans="1:9">
      <c r="A3244" s="1" t="s">
        <v>4351</v>
      </c>
      <c r="B3244" s="1">
        <v>0.819266842468644</v>
      </c>
      <c r="C3244" s="1">
        <v>6.06763064117695</v>
      </c>
      <c r="D3244" s="1">
        <v>3.02623685137222</v>
      </c>
      <c r="E3244" s="1">
        <v>0.0116966058484922</v>
      </c>
      <c r="F3244" s="1">
        <v>0.151594202770415</v>
      </c>
      <c r="G3244" s="1">
        <v>-2.8510156735378</v>
      </c>
      <c r="H3244" s="1" t="s">
        <v>1235</v>
      </c>
      <c r="I3244" s="1" t="str">
        <f t="shared" si="50"/>
        <v>up</v>
      </c>
    </row>
    <row r="3245" spans="1:9">
      <c r="A3245" s="1" t="s">
        <v>147</v>
      </c>
      <c r="B3245" s="1">
        <v>-2.66031260244739</v>
      </c>
      <c r="C3245" s="1">
        <v>3.54407540529996</v>
      </c>
      <c r="D3245" s="1">
        <v>-2.45865958436945</v>
      </c>
      <c r="E3245" s="1">
        <v>0.0320333626412789</v>
      </c>
      <c r="F3245" s="1">
        <v>0.244739234787414</v>
      </c>
      <c r="G3245" s="1">
        <v>-3.80018287866894</v>
      </c>
      <c r="H3245" s="1" t="s">
        <v>1235</v>
      </c>
      <c r="I3245" s="1" t="str">
        <f t="shared" si="50"/>
        <v>down</v>
      </c>
    </row>
    <row r="3246" spans="1:9">
      <c r="A3246" s="1" t="s">
        <v>4352</v>
      </c>
      <c r="B3246" s="1">
        <v>-3.44531988924652</v>
      </c>
      <c r="C3246" s="1">
        <v>3.86759672408261</v>
      </c>
      <c r="D3246" s="1">
        <v>-2.38815505261265</v>
      </c>
      <c r="E3246" s="1">
        <v>0.0362720768248936</v>
      </c>
      <c r="F3246" s="1">
        <v>0.259946434075666</v>
      </c>
      <c r="G3246" s="1">
        <v>-3.91542084392254</v>
      </c>
      <c r="H3246" s="1" t="s">
        <v>1235</v>
      </c>
      <c r="I3246" s="1" t="str">
        <f t="shared" si="50"/>
        <v>down</v>
      </c>
    </row>
    <row r="3247" spans="1:9">
      <c r="A3247" s="1" t="s">
        <v>4353</v>
      </c>
      <c r="B3247" s="1">
        <v>1.39913133435202</v>
      </c>
      <c r="C3247" s="1">
        <v>7.20859693576612</v>
      </c>
      <c r="D3247" s="1">
        <v>4.60720302852226</v>
      </c>
      <c r="E3247" s="1">
        <v>0.000783949826870622</v>
      </c>
      <c r="F3247" s="1">
        <v>0.047086522636174</v>
      </c>
      <c r="G3247" s="1">
        <v>-0.255157390824059</v>
      </c>
      <c r="H3247" s="1" t="s">
        <v>1235</v>
      </c>
      <c r="I3247" s="1" t="str">
        <f t="shared" si="50"/>
        <v>up</v>
      </c>
    </row>
    <row r="3248" spans="1:9">
      <c r="A3248" s="1" t="s">
        <v>4354</v>
      </c>
      <c r="B3248" s="1">
        <v>1.33286890213817</v>
      </c>
      <c r="C3248" s="1">
        <v>2.81564734543437</v>
      </c>
      <c r="D3248" s="1">
        <v>2.52798290377763</v>
      </c>
      <c r="E3248" s="1">
        <v>0.0283389906990883</v>
      </c>
      <c r="F3248" s="1">
        <v>0.230634985633581</v>
      </c>
      <c r="G3248" s="1">
        <v>-3.68606754283779</v>
      </c>
      <c r="H3248" s="1" t="s">
        <v>1235</v>
      </c>
      <c r="I3248" s="1" t="str">
        <f t="shared" si="50"/>
        <v>up</v>
      </c>
    </row>
    <row r="3249" spans="1:9">
      <c r="A3249" s="1" t="s">
        <v>4355</v>
      </c>
      <c r="B3249" s="1">
        <v>-2.53846294084904</v>
      </c>
      <c r="C3249" s="1">
        <v>2.19711974993674</v>
      </c>
      <c r="D3249" s="1">
        <v>-4.63137544707819</v>
      </c>
      <c r="E3249" s="1">
        <v>0.000753934746590295</v>
      </c>
      <c r="F3249" s="1">
        <v>0.0460198841605103</v>
      </c>
      <c r="G3249" s="1">
        <v>-0.217698978867062</v>
      </c>
      <c r="H3249" s="1" t="s">
        <v>1235</v>
      </c>
      <c r="I3249" s="1" t="str">
        <f t="shared" si="50"/>
        <v>down</v>
      </c>
    </row>
    <row r="3250" spans="1:9">
      <c r="A3250" s="1" t="s">
        <v>4356</v>
      </c>
      <c r="B3250" s="1">
        <v>-0.953582902193856</v>
      </c>
      <c r="C3250" s="1">
        <v>5.44385232155183</v>
      </c>
      <c r="D3250" s="1">
        <v>-3.30608604683174</v>
      </c>
      <c r="E3250" s="1">
        <v>0.00712931516938849</v>
      </c>
      <c r="F3250" s="1">
        <v>0.120107006678879</v>
      </c>
      <c r="G3250" s="1">
        <v>-2.37808494863166</v>
      </c>
      <c r="H3250" s="1" t="s">
        <v>1235</v>
      </c>
      <c r="I3250" s="1" t="str">
        <f t="shared" si="50"/>
        <v>down</v>
      </c>
    </row>
    <row r="3251" spans="1:9">
      <c r="A3251" s="1" t="s">
        <v>4357</v>
      </c>
      <c r="B3251" s="1">
        <v>2.39971306450574</v>
      </c>
      <c r="C3251" s="1">
        <v>6.96194066258081</v>
      </c>
      <c r="D3251" s="1">
        <v>5.08462698340302</v>
      </c>
      <c r="E3251" s="1">
        <v>0.000368124661768173</v>
      </c>
      <c r="F3251" s="1">
        <v>0.0366752913028532</v>
      </c>
      <c r="G3251" s="1">
        <v>0.468097412056926</v>
      </c>
      <c r="H3251" s="1" t="s">
        <v>1235</v>
      </c>
      <c r="I3251" s="1" t="str">
        <f t="shared" si="50"/>
        <v>up</v>
      </c>
    </row>
    <row r="3252" spans="1:9">
      <c r="A3252" s="1" t="s">
        <v>4358</v>
      </c>
      <c r="B3252" s="1">
        <v>-2.04380858956235</v>
      </c>
      <c r="C3252" s="1">
        <v>2.31221973755654</v>
      </c>
      <c r="D3252" s="1">
        <v>-2.26969542660408</v>
      </c>
      <c r="E3252" s="1">
        <v>0.0446481422104</v>
      </c>
      <c r="F3252" s="1">
        <v>0.286485394651623</v>
      </c>
      <c r="G3252" s="1">
        <v>-4.10685744883376</v>
      </c>
      <c r="H3252" s="1" t="s">
        <v>1235</v>
      </c>
      <c r="I3252" s="1" t="str">
        <f t="shared" si="50"/>
        <v>down</v>
      </c>
    </row>
    <row r="3253" spans="1:9">
      <c r="A3253" s="1" t="s">
        <v>4359</v>
      </c>
      <c r="B3253" s="1">
        <v>2.5624468900163</v>
      </c>
      <c r="C3253" s="1">
        <v>10.6029711132659</v>
      </c>
      <c r="D3253" s="1">
        <v>3.87504041430652</v>
      </c>
      <c r="E3253" s="1">
        <v>0.00265244381303408</v>
      </c>
      <c r="F3253" s="1">
        <v>0.0774824682495134</v>
      </c>
      <c r="G3253" s="1">
        <v>-1.42776968848052</v>
      </c>
      <c r="H3253" s="1" t="s">
        <v>1235</v>
      </c>
      <c r="I3253" s="1" t="str">
        <f t="shared" si="50"/>
        <v>up</v>
      </c>
    </row>
    <row r="3254" spans="1:9">
      <c r="A3254" s="1" t="s">
        <v>4360</v>
      </c>
      <c r="B3254" s="1">
        <v>1.59652733368026</v>
      </c>
      <c r="C3254" s="1">
        <v>2.4633624313439</v>
      </c>
      <c r="D3254" s="1">
        <v>2.34847391303441</v>
      </c>
      <c r="E3254" s="1">
        <v>0.0388925133861413</v>
      </c>
      <c r="F3254" s="1">
        <v>0.268735588524015</v>
      </c>
      <c r="G3254" s="1">
        <v>-3.97987177079229</v>
      </c>
      <c r="H3254" s="1" t="s">
        <v>1235</v>
      </c>
      <c r="I3254" s="1" t="str">
        <f t="shared" si="50"/>
        <v>up</v>
      </c>
    </row>
    <row r="3255" spans="1:9">
      <c r="A3255" s="1" t="s">
        <v>4361</v>
      </c>
      <c r="B3255" s="1">
        <v>1.25311006585117</v>
      </c>
      <c r="C3255" s="1">
        <v>5.24921501296319</v>
      </c>
      <c r="D3255" s="1">
        <v>3.59666351181598</v>
      </c>
      <c r="E3255" s="1">
        <v>0.0042867855478026</v>
      </c>
      <c r="F3255" s="1">
        <v>0.096418038250315</v>
      </c>
      <c r="G3255" s="1">
        <v>-1.88977058368792</v>
      </c>
      <c r="H3255" s="1" t="s">
        <v>1235</v>
      </c>
      <c r="I3255" s="1" t="str">
        <f t="shared" si="50"/>
        <v>up</v>
      </c>
    </row>
    <row r="3256" spans="1:9">
      <c r="A3256" s="1" t="s">
        <v>4362</v>
      </c>
      <c r="B3256" s="1">
        <v>1.82395038338101</v>
      </c>
      <c r="C3256" s="1">
        <v>10.1646781477477</v>
      </c>
      <c r="D3256" s="1">
        <v>4.93435259338274</v>
      </c>
      <c r="E3256" s="1">
        <v>0.000465398179270724</v>
      </c>
      <c r="F3256" s="1">
        <v>0.0396331569778149</v>
      </c>
      <c r="G3256" s="1">
        <v>0.24427328382046</v>
      </c>
      <c r="H3256" s="1" t="s">
        <v>1235</v>
      </c>
      <c r="I3256" s="1" t="str">
        <f t="shared" si="50"/>
        <v>up</v>
      </c>
    </row>
    <row r="3257" spans="1:9">
      <c r="A3257" s="1" t="s">
        <v>4363</v>
      </c>
      <c r="B3257" s="1">
        <v>1.19338915410194</v>
      </c>
      <c r="C3257" s="1">
        <v>0.696143673226133</v>
      </c>
      <c r="D3257" s="1">
        <v>2.38784882336803</v>
      </c>
      <c r="E3257" s="1">
        <v>0.0362916275352675</v>
      </c>
      <c r="F3257" s="1">
        <v>0.259946434075666</v>
      </c>
      <c r="G3257" s="1">
        <v>-3.91591939729017</v>
      </c>
      <c r="H3257" s="1" t="s">
        <v>1235</v>
      </c>
      <c r="I3257" s="1" t="str">
        <f t="shared" si="50"/>
        <v>up</v>
      </c>
    </row>
    <row r="3258" spans="1:9">
      <c r="A3258" s="1" t="s">
        <v>4364</v>
      </c>
      <c r="B3258" s="1">
        <v>2.05872208418129</v>
      </c>
      <c r="C3258" s="1">
        <v>9.2530853432746</v>
      </c>
      <c r="D3258" s="1">
        <v>6.5465370898727</v>
      </c>
      <c r="E3258" s="1">
        <v>4.43874386294367e-5</v>
      </c>
      <c r="F3258" s="1">
        <v>0.0176516534307633</v>
      </c>
      <c r="G3258" s="1">
        <v>2.45537817666088</v>
      </c>
      <c r="H3258" s="1" t="s">
        <v>1235</v>
      </c>
      <c r="I3258" s="1" t="str">
        <f t="shared" si="50"/>
        <v>up</v>
      </c>
    </row>
    <row r="3259" spans="1:9">
      <c r="A3259" s="1" t="s">
        <v>4365</v>
      </c>
      <c r="B3259" s="1">
        <v>-1.55836057040196</v>
      </c>
      <c r="C3259" s="1">
        <v>6.66456431526884</v>
      </c>
      <c r="D3259" s="1">
        <v>-4.67232408852603</v>
      </c>
      <c r="E3259" s="1">
        <v>0.00070581747245033</v>
      </c>
      <c r="F3259" s="1">
        <v>0.0448340942936469</v>
      </c>
      <c r="G3259" s="1">
        <v>-0.154442711428439</v>
      </c>
      <c r="H3259" s="1" t="s">
        <v>1235</v>
      </c>
      <c r="I3259" s="1" t="str">
        <f t="shared" si="50"/>
        <v>down</v>
      </c>
    </row>
    <row r="3260" spans="1:9">
      <c r="A3260" s="1" t="s">
        <v>4366</v>
      </c>
      <c r="B3260" s="1">
        <v>-1.37550195771551</v>
      </c>
      <c r="C3260" s="1">
        <v>1.1997271267089</v>
      </c>
      <c r="D3260" s="1">
        <v>-2.42254171864249</v>
      </c>
      <c r="E3260" s="1">
        <v>0.0341406450425716</v>
      </c>
      <c r="F3260" s="1">
        <v>0.252154542980649</v>
      </c>
      <c r="G3260" s="1">
        <v>-3.8593271954985</v>
      </c>
      <c r="H3260" s="1" t="s">
        <v>1235</v>
      </c>
      <c r="I3260" s="1" t="str">
        <f t="shared" si="50"/>
        <v>down</v>
      </c>
    </row>
    <row r="3261" spans="1:9">
      <c r="A3261" s="1" t="s">
        <v>4367</v>
      </c>
      <c r="B3261" s="1">
        <v>1.78883112688894</v>
      </c>
      <c r="C3261" s="1">
        <v>5.05733199977556</v>
      </c>
      <c r="D3261" s="1">
        <v>5.06421540852649</v>
      </c>
      <c r="E3261" s="1">
        <v>0.000379965874343828</v>
      </c>
      <c r="F3261" s="1">
        <v>0.0369222280730451</v>
      </c>
      <c r="G3261" s="1">
        <v>0.437906160511224</v>
      </c>
      <c r="H3261" s="1" t="s">
        <v>1235</v>
      </c>
      <c r="I3261" s="1" t="str">
        <f t="shared" si="50"/>
        <v>up</v>
      </c>
    </row>
    <row r="3262" spans="1:9">
      <c r="A3262" s="1" t="s">
        <v>4368</v>
      </c>
      <c r="B3262" s="1">
        <v>1.52577568456996</v>
      </c>
      <c r="C3262" s="1">
        <v>3.78820339763522</v>
      </c>
      <c r="D3262" s="1">
        <v>2.96754233715124</v>
      </c>
      <c r="E3262" s="1">
        <v>0.0129816154497194</v>
      </c>
      <c r="F3262" s="1">
        <v>0.159898226946141</v>
      </c>
      <c r="G3262" s="1">
        <v>-2.95017038601448</v>
      </c>
      <c r="H3262" s="1" t="s">
        <v>1235</v>
      </c>
      <c r="I3262" s="1" t="str">
        <f t="shared" si="50"/>
        <v>up</v>
      </c>
    </row>
    <row r="3263" spans="1:9">
      <c r="A3263" s="1" t="s">
        <v>4369</v>
      </c>
      <c r="B3263" s="1">
        <v>-0.968489802937555</v>
      </c>
      <c r="C3263" s="1">
        <v>7.93916618664255</v>
      </c>
      <c r="D3263" s="1">
        <v>-2.42286281433119</v>
      </c>
      <c r="E3263" s="1">
        <v>0.0341213284225855</v>
      </c>
      <c r="F3263" s="1">
        <v>0.252082760955057</v>
      </c>
      <c r="G3263" s="1">
        <v>-3.85880239090158</v>
      </c>
      <c r="H3263" s="1" t="s">
        <v>1235</v>
      </c>
      <c r="I3263" s="1" t="str">
        <f t="shared" si="50"/>
        <v>down</v>
      </c>
    </row>
    <row r="3264" spans="1:9">
      <c r="A3264" s="1" t="s">
        <v>4370</v>
      </c>
      <c r="B3264" s="1">
        <v>0.998979065085033</v>
      </c>
      <c r="C3264" s="1">
        <v>7.47451446615093</v>
      </c>
      <c r="D3264" s="1">
        <v>4.62901703868297</v>
      </c>
      <c r="E3264" s="1">
        <v>0.000756809201895086</v>
      </c>
      <c r="F3264" s="1">
        <v>0.0460932842487531</v>
      </c>
      <c r="G3264" s="1">
        <v>-0.221349819918114</v>
      </c>
      <c r="H3264" s="1" t="s">
        <v>1235</v>
      </c>
      <c r="I3264" s="1" t="str">
        <f t="shared" si="50"/>
        <v>up</v>
      </c>
    </row>
    <row r="3265" spans="1:9">
      <c r="A3265" s="1" t="s">
        <v>4371</v>
      </c>
      <c r="B3265" s="1">
        <v>-2.07941630204211</v>
      </c>
      <c r="C3265" s="1">
        <v>9.71044837253091</v>
      </c>
      <c r="D3265" s="1">
        <v>-4.66399344955214</v>
      </c>
      <c r="E3265" s="1">
        <v>0.000715337622858516</v>
      </c>
      <c r="F3265" s="1">
        <v>0.0448964487089304</v>
      </c>
      <c r="G3265" s="1">
        <v>-0.167291260173166</v>
      </c>
      <c r="H3265" s="1" t="s">
        <v>1235</v>
      </c>
      <c r="I3265" s="1" t="str">
        <f t="shared" si="50"/>
        <v>down</v>
      </c>
    </row>
    <row r="3266" spans="1:9">
      <c r="A3266" s="1" t="s">
        <v>4372</v>
      </c>
      <c r="B3266" s="1">
        <v>-1.65488525084517</v>
      </c>
      <c r="C3266" s="1">
        <v>8.9722050675983</v>
      </c>
      <c r="D3266" s="1">
        <v>-2.4642913826646</v>
      </c>
      <c r="E3266" s="1">
        <v>0.0317164311836484</v>
      </c>
      <c r="F3266" s="1">
        <v>0.24345769227961</v>
      </c>
      <c r="G3266" s="1">
        <v>-3.79094064596712</v>
      </c>
      <c r="H3266" s="1" t="s">
        <v>1235</v>
      </c>
      <c r="I3266" s="1" t="str">
        <f t="shared" ref="I3266:I3329" si="51">IF(B3266&gt;0,"up","down")</f>
        <v>down</v>
      </c>
    </row>
    <row r="3267" spans="1:9">
      <c r="A3267" s="1" t="s">
        <v>4373</v>
      </c>
      <c r="B3267" s="1">
        <v>2.2865577458529</v>
      </c>
      <c r="C3267" s="1">
        <v>2.00608491841286</v>
      </c>
      <c r="D3267" s="1">
        <v>2.75220697832859</v>
      </c>
      <c r="E3267" s="1">
        <v>0.0190362855916728</v>
      </c>
      <c r="F3267" s="1">
        <v>0.190494667311328</v>
      </c>
      <c r="G3267" s="1">
        <v>-3.31269100401788</v>
      </c>
      <c r="H3267" s="1" t="s">
        <v>1235</v>
      </c>
      <c r="I3267" s="1" t="str">
        <f t="shared" si="51"/>
        <v>up</v>
      </c>
    </row>
    <row r="3268" spans="1:9">
      <c r="A3268" s="1" t="s">
        <v>4374</v>
      </c>
      <c r="B3268" s="1">
        <v>-1.05988349413531</v>
      </c>
      <c r="C3268" s="1">
        <v>4.59071921439942</v>
      </c>
      <c r="D3268" s="1">
        <v>-2.70239585918501</v>
      </c>
      <c r="E3268" s="1">
        <v>0.0207983018011711</v>
      </c>
      <c r="F3268" s="1">
        <v>0.198840879859721</v>
      </c>
      <c r="G3268" s="1">
        <v>-3.39609886881361</v>
      </c>
      <c r="H3268" s="1" t="s">
        <v>1235</v>
      </c>
      <c r="I3268" s="1" t="str">
        <f t="shared" si="51"/>
        <v>down</v>
      </c>
    </row>
    <row r="3269" spans="1:9">
      <c r="A3269" s="1" t="s">
        <v>4375</v>
      </c>
      <c r="B3269" s="1">
        <v>2.65444014719164</v>
      </c>
      <c r="C3269" s="1">
        <v>2.74421494212366</v>
      </c>
      <c r="D3269" s="1">
        <v>2.94149268389404</v>
      </c>
      <c r="E3269" s="1">
        <v>0.0135966230594035</v>
      </c>
      <c r="F3269" s="1">
        <v>0.163515373072465</v>
      </c>
      <c r="G3269" s="1">
        <v>-2.99414588950791</v>
      </c>
      <c r="H3269" s="1" t="s">
        <v>1235</v>
      </c>
      <c r="I3269" s="1" t="str">
        <f t="shared" si="51"/>
        <v>up</v>
      </c>
    </row>
    <row r="3270" spans="1:9">
      <c r="A3270" s="1" t="s">
        <v>4376</v>
      </c>
      <c r="B3270" s="1">
        <v>1.22270957992013</v>
      </c>
      <c r="C3270" s="1">
        <v>5.51306333511971</v>
      </c>
      <c r="D3270" s="1">
        <v>3.34161143014605</v>
      </c>
      <c r="E3270" s="1">
        <v>0.00669713266585481</v>
      </c>
      <c r="F3270" s="1">
        <v>0.116517797480238</v>
      </c>
      <c r="G3270" s="1">
        <v>-2.31815797174866</v>
      </c>
      <c r="H3270" s="1" t="s">
        <v>1235</v>
      </c>
      <c r="I3270" s="1" t="str">
        <f t="shared" si="51"/>
        <v>up</v>
      </c>
    </row>
    <row r="3271" spans="1:9">
      <c r="A3271" s="1" t="s">
        <v>4377</v>
      </c>
      <c r="B3271" s="1">
        <v>1.23962390024949</v>
      </c>
      <c r="C3271" s="1">
        <v>6.29674111344195</v>
      </c>
      <c r="D3271" s="1">
        <v>3.80431754523746</v>
      </c>
      <c r="E3271" s="1">
        <v>0.00299419468884778</v>
      </c>
      <c r="F3271" s="1">
        <v>0.0815262071437244</v>
      </c>
      <c r="G3271" s="1">
        <v>-1.54446192078146</v>
      </c>
      <c r="H3271" s="1" t="s">
        <v>1235</v>
      </c>
      <c r="I3271" s="1" t="str">
        <f t="shared" si="51"/>
        <v>up</v>
      </c>
    </row>
    <row r="3272" spans="1:9">
      <c r="A3272" s="1" t="s">
        <v>4378</v>
      </c>
      <c r="B3272" s="1">
        <v>-0.863029160702204</v>
      </c>
      <c r="C3272" s="1">
        <v>7.39769946980415</v>
      </c>
      <c r="D3272" s="1">
        <v>-3.49784055453913</v>
      </c>
      <c r="E3272" s="1">
        <v>0.00509247478553139</v>
      </c>
      <c r="F3272" s="1">
        <v>0.102964441349417</v>
      </c>
      <c r="G3272" s="1">
        <v>-2.05529725495937</v>
      </c>
      <c r="H3272" s="1" t="s">
        <v>1235</v>
      </c>
      <c r="I3272" s="1" t="str">
        <f t="shared" si="51"/>
        <v>down</v>
      </c>
    </row>
    <row r="3273" spans="1:9">
      <c r="A3273" s="1" t="s">
        <v>148</v>
      </c>
      <c r="B3273" s="1">
        <v>-2.01181145878171</v>
      </c>
      <c r="C3273" s="1">
        <v>7.05943353673401</v>
      </c>
      <c r="D3273" s="1">
        <v>-5.05045692893317</v>
      </c>
      <c r="E3273" s="1">
        <v>0.000388174600458701</v>
      </c>
      <c r="F3273" s="1">
        <v>0.0374889522806267</v>
      </c>
      <c r="G3273" s="1">
        <v>0.417518186851958</v>
      </c>
      <c r="H3273" s="1" t="s">
        <v>1235</v>
      </c>
      <c r="I3273" s="1" t="str">
        <f t="shared" si="51"/>
        <v>down</v>
      </c>
    </row>
    <row r="3274" spans="1:9">
      <c r="A3274" s="1" t="s">
        <v>4379</v>
      </c>
      <c r="B3274" s="1">
        <v>-3.71973287268205</v>
      </c>
      <c r="C3274" s="1">
        <v>2.01841208147656</v>
      </c>
      <c r="D3274" s="1">
        <v>-6.05162806611999</v>
      </c>
      <c r="E3274" s="1">
        <v>8.78922793241213e-5</v>
      </c>
      <c r="F3274" s="1">
        <v>0.0224828450511102</v>
      </c>
      <c r="G3274" s="1">
        <v>1.82116493716404</v>
      </c>
      <c r="H3274" s="1" t="s">
        <v>1235</v>
      </c>
      <c r="I3274" s="1" t="str">
        <f t="shared" si="51"/>
        <v>down</v>
      </c>
    </row>
    <row r="3275" spans="1:9">
      <c r="A3275" s="1" t="s">
        <v>4380</v>
      </c>
      <c r="B3275" s="1">
        <v>-1.85781978691108</v>
      </c>
      <c r="C3275" s="1">
        <v>2.70435531819346</v>
      </c>
      <c r="D3275" s="1">
        <v>-2.21762141968225</v>
      </c>
      <c r="E3275" s="1">
        <v>0.0488937734956293</v>
      </c>
      <c r="F3275" s="1">
        <v>0.298499021705651</v>
      </c>
      <c r="G3275" s="1">
        <v>-4.19002255677235</v>
      </c>
      <c r="H3275" s="1" t="s">
        <v>1235</v>
      </c>
      <c r="I3275" s="1" t="str">
        <f t="shared" si="51"/>
        <v>down</v>
      </c>
    </row>
    <row r="3276" spans="1:9">
      <c r="A3276" s="1" t="s">
        <v>4381</v>
      </c>
      <c r="B3276" s="1">
        <v>-0.860974716935321</v>
      </c>
      <c r="C3276" s="1">
        <v>4.69529153759469</v>
      </c>
      <c r="D3276" s="1">
        <v>-2.7268018348284</v>
      </c>
      <c r="E3276" s="1">
        <v>0.0199155853464588</v>
      </c>
      <c r="F3276" s="1">
        <v>0.194523270454173</v>
      </c>
      <c r="G3276" s="1">
        <v>-3.35525887781719</v>
      </c>
      <c r="H3276" s="1" t="s">
        <v>1235</v>
      </c>
      <c r="I3276" s="1" t="str">
        <f t="shared" si="51"/>
        <v>down</v>
      </c>
    </row>
    <row r="3277" spans="1:9">
      <c r="A3277" s="1" t="s">
        <v>4382</v>
      </c>
      <c r="B3277" s="1">
        <v>1.04374543931583</v>
      </c>
      <c r="C3277" s="1">
        <v>4.36267444412107</v>
      </c>
      <c r="D3277" s="1">
        <v>4.29956250599127</v>
      </c>
      <c r="E3277" s="1">
        <v>0.0012974009524027</v>
      </c>
      <c r="F3277" s="1">
        <v>0.0563259494544607</v>
      </c>
      <c r="G3277" s="1">
        <v>-0.739268430810741</v>
      </c>
      <c r="H3277" s="1" t="s">
        <v>1235</v>
      </c>
      <c r="I3277" s="1" t="str">
        <f t="shared" si="51"/>
        <v>up</v>
      </c>
    </row>
    <row r="3278" spans="1:9">
      <c r="A3278" s="1" t="s">
        <v>4383</v>
      </c>
      <c r="B3278" s="1">
        <v>4.17838624292362</v>
      </c>
      <c r="C3278" s="1">
        <v>2.79406008774931</v>
      </c>
      <c r="D3278" s="1">
        <v>7.75151517546263</v>
      </c>
      <c r="E3278" s="1">
        <v>9.5762335236186e-6</v>
      </c>
      <c r="F3278" s="1">
        <v>0.0116054979574403</v>
      </c>
      <c r="G3278" s="1">
        <v>3.84401600802128</v>
      </c>
      <c r="H3278" s="1" t="s">
        <v>1235</v>
      </c>
      <c r="I3278" s="1" t="str">
        <f t="shared" si="51"/>
        <v>up</v>
      </c>
    </row>
    <row r="3279" spans="1:9">
      <c r="A3279" s="1" t="s">
        <v>4384</v>
      </c>
      <c r="B3279" s="1">
        <v>1.35915438607522</v>
      </c>
      <c r="C3279" s="1">
        <v>4.38250814003499</v>
      </c>
      <c r="D3279" s="1">
        <v>2.23159983560067</v>
      </c>
      <c r="E3279" s="1">
        <v>0.047717554360293</v>
      </c>
      <c r="F3279" s="1">
        <v>0.295413111589763</v>
      </c>
      <c r="G3279" s="1">
        <v>-4.1677625116052</v>
      </c>
      <c r="H3279" s="1" t="s">
        <v>1235</v>
      </c>
      <c r="I3279" s="1" t="str">
        <f t="shared" si="51"/>
        <v>up</v>
      </c>
    </row>
    <row r="3280" spans="1:9">
      <c r="A3280" s="1" t="s">
        <v>4385</v>
      </c>
      <c r="B3280" s="1">
        <v>-1.38637505503733</v>
      </c>
      <c r="C3280" s="1">
        <v>0.577656272932221</v>
      </c>
      <c r="D3280" s="1">
        <v>-2.82045235919681</v>
      </c>
      <c r="E3280" s="1">
        <v>0.0168611250552702</v>
      </c>
      <c r="F3280" s="1">
        <v>0.180910803861411</v>
      </c>
      <c r="G3280" s="1">
        <v>-3.19809188924276</v>
      </c>
      <c r="H3280" s="1" t="s">
        <v>1235</v>
      </c>
      <c r="I3280" s="1" t="str">
        <f t="shared" si="51"/>
        <v>down</v>
      </c>
    </row>
    <row r="3281" spans="1:9">
      <c r="A3281" s="1" t="s">
        <v>4386</v>
      </c>
      <c r="B3281" s="1">
        <v>-1.43452221125929</v>
      </c>
      <c r="C3281" s="1">
        <v>0.932421937962882</v>
      </c>
      <c r="D3281" s="1">
        <v>-2.65635257661012</v>
      </c>
      <c r="E3281" s="1">
        <v>0.0225706411860539</v>
      </c>
      <c r="F3281" s="1">
        <v>0.206408943372287</v>
      </c>
      <c r="G3281" s="1">
        <v>-3.47298869058404</v>
      </c>
      <c r="H3281" s="1" t="s">
        <v>1235</v>
      </c>
      <c r="I3281" s="1" t="str">
        <f t="shared" si="51"/>
        <v>down</v>
      </c>
    </row>
    <row r="3282" spans="1:9">
      <c r="A3282" s="1" t="s">
        <v>149</v>
      </c>
      <c r="B3282" s="1">
        <v>-1.32394007457709</v>
      </c>
      <c r="C3282" s="1">
        <v>6.02671999886555</v>
      </c>
      <c r="D3282" s="1">
        <v>-2.72140053944404</v>
      </c>
      <c r="E3282" s="1">
        <v>0.0201076750170978</v>
      </c>
      <c r="F3282" s="1">
        <v>0.195425942348724</v>
      </c>
      <c r="G3282" s="1">
        <v>-3.36430186598411</v>
      </c>
      <c r="H3282" s="1" t="s">
        <v>1235</v>
      </c>
      <c r="I3282" s="1" t="str">
        <f t="shared" si="51"/>
        <v>down</v>
      </c>
    </row>
    <row r="3283" spans="1:9">
      <c r="A3283" s="1" t="s">
        <v>4387</v>
      </c>
      <c r="B3283" s="1">
        <v>-1.02981736362624</v>
      </c>
      <c r="C3283" s="1">
        <v>10.8071414321811</v>
      </c>
      <c r="D3283" s="1">
        <v>-3.25219617764363</v>
      </c>
      <c r="E3283" s="1">
        <v>0.00783996062129385</v>
      </c>
      <c r="F3283" s="1">
        <v>0.125553453970047</v>
      </c>
      <c r="G3283" s="1">
        <v>-2.46906900794812</v>
      </c>
      <c r="H3283" s="1" t="s">
        <v>1235</v>
      </c>
      <c r="I3283" s="1" t="str">
        <f t="shared" si="51"/>
        <v>down</v>
      </c>
    </row>
    <row r="3284" spans="1:9">
      <c r="A3284" s="1" t="s">
        <v>4388</v>
      </c>
      <c r="B3284" s="1">
        <v>-0.956369219543708</v>
      </c>
      <c r="C3284" s="1">
        <v>7.34608689456174</v>
      </c>
      <c r="D3284" s="1">
        <v>-2.35679136662065</v>
      </c>
      <c r="E3284" s="1">
        <v>0.0383284774829401</v>
      </c>
      <c r="F3284" s="1">
        <v>0.267052199635626</v>
      </c>
      <c r="G3284" s="1">
        <v>-3.9663881481608</v>
      </c>
      <c r="H3284" s="1" t="s">
        <v>1235</v>
      </c>
      <c r="I3284" s="1" t="str">
        <f t="shared" si="51"/>
        <v>down</v>
      </c>
    </row>
    <row r="3285" spans="1:9">
      <c r="A3285" s="1" t="s">
        <v>4389</v>
      </c>
      <c r="B3285" s="1">
        <v>1.31989001607524</v>
      </c>
      <c r="C3285" s="1">
        <v>9.80285718824311</v>
      </c>
      <c r="D3285" s="1">
        <v>4.85545090160381</v>
      </c>
      <c r="E3285" s="1">
        <v>0.000527043580164746</v>
      </c>
      <c r="F3285" s="1">
        <v>0.0411947170111767</v>
      </c>
      <c r="G3285" s="1">
        <v>0.125329432482084</v>
      </c>
      <c r="H3285" s="1" t="s">
        <v>1235</v>
      </c>
      <c r="I3285" s="1" t="str">
        <f t="shared" si="51"/>
        <v>up</v>
      </c>
    </row>
    <row r="3286" spans="1:9">
      <c r="A3286" s="1" t="s">
        <v>4390</v>
      </c>
      <c r="B3286" s="1">
        <v>-4.86553917442138</v>
      </c>
      <c r="C3286" s="1">
        <v>3.56648084630913</v>
      </c>
      <c r="D3286" s="1">
        <v>-6.32310232111247</v>
      </c>
      <c r="E3286" s="1">
        <v>6.01793995209222e-5</v>
      </c>
      <c r="F3286" s="1">
        <v>0.0186407753095311</v>
      </c>
      <c r="G3286" s="1">
        <v>2.1738520884666</v>
      </c>
      <c r="H3286" s="1" t="s">
        <v>1235</v>
      </c>
      <c r="I3286" s="1" t="str">
        <f t="shared" si="51"/>
        <v>down</v>
      </c>
    </row>
    <row r="3287" spans="1:9">
      <c r="A3287" s="1" t="s">
        <v>4391</v>
      </c>
      <c r="B3287" s="1">
        <v>0.824287755978616</v>
      </c>
      <c r="C3287" s="1">
        <v>7.52407035890956</v>
      </c>
      <c r="D3287" s="1">
        <v>3.20615138651021</v>
      </c>
      <c r="E3287" s="1">
        <v>0.00850417351934043</v>
      </c>
      <c r="F3287" s="1">
        <v>0.130097693797476</v>
      </c>
      <c r="G3287" s="1">
        <v>-2.5468655579791</v>
      </c>
      <c r="H3287" s="1" t="s">
        <v>1235</v>
      </c>
      <c r="I3287" s="1" t="str">
        <f t="shared" si="51"/>
        <v>up</v>
      </c>
    </row>
    <row r="3288" spans="1:9">
      <c r="A3288" s="1" t="s">
        <v>4392</v>
      </c>
      <c r="B3288" s="1">
        <v>1.02063976748919</v>
      </c>
      <c r="C3288" s="1">
        <v>11.4737601982892</v>
      </c>
      <c r="D3288" s="1">
        <v>4.74253235512756</v>
      </c>
      <c r="E3288" s="1">
        <v>0.000630697024242255</v>
      </c>
      <c r="F3288" s="1">
        <v>0.0437241661804792</v>
      </c>
      <c r="G3288" s="1">
        <v>-0.0465755411322721</v>
      </c>
      <c r="H3288" s="1" t="s">
        <v>1235</v>
      </c>
      <c r="I3288" s="1" t="str">
        <f t="shared" si="51"/>
        <v>up</v>
      </c>
    </row>
    <row r="3289" spans="1:9">
      <c r="A3289" s="1" t="s">
        <v>4393</v>
      </c>
      <c r="B3289" s="1">
        <v>-2.48320241226069</v>
      </c>
      <c r="C3289" s="1">
        <v>7.04708013924812</v>
      </c>
      <c r="D3289" s="1">
        <v>-2.73998920748597</v>
      </c>
      <c r="E3289" s="1">
        <v>0.0194542264798061</v>
      </c>
      <c r="F3289" s="1">
        <v>0.192038456342066</v>
      </c>
      <c r="G3289" s="1">
        <v>-3.33316948079564</v>
      </c>
      <c r="H3289" s="1" t="s">
        <v>1235</v>
      </c>
      <c r="I3289" s="1" t="str">
        <f t="shared" si="51"/>
        <v>down</v>
      </c>
    </row>
    <row r="3290" spans="1:9">
      <c r="A3290" s="1" t="s">
        <v>4394</v>
      </c>
      <c r="B3290" s="1">
        <v>1.81881782019442</v>
      </c>
      <c r="C3290" s="1">
        <v>1.7508383591759</v>
      </c>
      <c r="D3290" s="1">
        <v>2.35400837085735</v>
      </c>
      <c r="E3290" s="1">
        <v>0.0385163143533279</v>
      </c>
      <c r="F3290" s="1">
        <v>0.267573039363262</v>
      </c>
      <c r="G3290" s="1">
        <v>-3.97090127957614</v>
      </c>
      <c r="H3290" s="1" t="s">
        <v>1235</v>
      </c>
      <c r="I3290" s="1" t="str">
        <f t="shared" si="51"/>
        <v>up</v>
      </c>
    </row>
    <row r="3291" spans="1:9">
      <c r="A3291" s="1" t="s">
        <v>4395</v>
      </c>
      <c r="B3291" s="1">
        <v>-2.18249826986357</v>
      </c>
      <c r="C3291" s="1">
        <v>6.26124660667724</v>
      </c>
      <c r="D3291" s="1">
        <v>-2.40566452957474</v>
      </c>
      <c r="E3291" s="1">
        <v>0.0351710777870041</v>
      </c>
      <c r="F3291" s="1">
        <v>0.256337735116956</v>
      </c>
      <c r="G3291" s="1">
        <v>-3.88688545984171</v>
      </c>
      <c r="H3291" s="1" t="s">
        <v>1235</v>
      </c>
      <c r="I3291" s="1" t="str">
        <f t="shared" si="51"/>
        <v>down</v>
      </c>
    </row>
    <row r="3292" spans="1:9">
      <c r="A3292" s="1" t="s">
        <v>4396</v>
      </c>
      <c r="B3292" s="1">
        <v>-2.21598719164311</v>
      </c>
      <c r="C3292" s="1">
        <v>2.56894494005868</v>
      </c>
      <c r="D3292" s="1">
        <v>-2.91724681199941</v>
      </c>
      <c r="E3292" s="1">
        <v>0.0141953514679765</v>
      </c>
      <c r="F3292" s="1">
        <v>0.167690119200962</v>
      </c>
      <c r="G3292" s="1">
        <v>-3.03505432688633</v>
      </c>
      <c r="H3292" s="1" t="s">
        <v>1235</v>
      </c>
      <c r="I3292" s="1" t="str">
        <f t="shared" si="51"/>
        <v>down</v>
      </c>
    </row>
    <row r="3293" spans="1:9">
      <c r="A3293" s="1" t="s">
        <v>4397</v>
      </c>
      <c r="B3293" s="1">
        <v>1.31649331036781</v>
      </c>
      <c r="C3293" s="1">
        <v>9.77782757875541</v>
      </c>
      <c r="D3293" s="1">
        <v>5.15599278195994</v>
      </c>
      <c r="E3293" s="1">
        <v>0.000329703573843532</v>
      </c>
      <c r="F3293" s="1">
        <v>0.0345189429756581</v>
      </c>
      <c r="G3293" s="1">
        <v>0.573132596331519</v>
      </c>
      <c r="H3293" s="1" t="s">
        <v>1235</v>
      </c>
      <c r="I3293" s="1" t="str">
        <f t="shared" si="51"/>
        <v>up</v>
      </c>
    </row>
    <row r="3294" spans="1:9">
      <c r="A3294" s="1" t="s">
        <v>4398</v>
      </c>
      <c r="B3294" s="1">
        <v>-0.933911298352463</v>
      </c>
      <c r="C3294" s="1">
        <v>4.8751913474352</v>
      </c>
      <c r="D3294" s="1">
        <v>-2.57450289098218</v>
      </c>
      <c r="E3294" s="1">
        <v>0.0260977417378679</v>
      </c>
      <c r="F3294" s="1">
        <v>0.221668008479862</v>
      </c>
      <c r="G3294" s="1">
        <v>-3.60909263603575</v>
      </c>
      <c r="H3294" s="1" t="s">
        <v>1235</v>
      </c>
      <c r="I3294" s="1" t="str">
        <f t="shared" si="51"/>
        <v>down</v>
      </c>
    </row>
    <row r="3295" spans="1:9">
      <c r="A3295" s="1" t="s">
        <v>4399</v>
      </c>
      <c r="B3295" s="1">
        <v>0.915474586004636</v>
      </c>
      <c r="C3295" s="1">
        <v>6.11060931380658</v>
      </c>
      <c r="D3295" s="1">
        <v>4.17741114012688</v>
      </c>
      <c r="E3295" s="1">
        <v>0.00159018716448802</v>
      </c>
      <c r="F3295" s="1">
        <v>0.0619871723105984</v>
      </c>
      <c r="G3295" s="1">
        <v>-0.935102290052101</v>
      </c>
      <c r="H3295" s="1" t="s">
        <v>1235</v>
      </c>
      <c r="I3295" s="1" t="str">
        <f t="shared" si="51"/>
        <v>up</v>
      </c>
    </row>
    <row r="3296" spans="1:9">
      <c r="A3296" s="1" t="s">
        <v>4400</v>
      </c>
      <c r="B3296" s="1">
        <v>-1.37190374219827</v>
      </c>
      <c r="C3296" s="1">
        <v>9.47475058276684</v>
      </c>
      <c r="D3296" s="1">
        <v>-3.06545269169451</v>
      </c>
      <c r="E3296" s="1">
        <v>0.0109103484878319</v>
      </c>
      <c r="F3296" s="1">
        <v>0.146429501273304</v>
      </c>
      <c r="G3296" s="1">
        <v>-2.78472973503035</v>
      </c>
      <c r="H3296" s="1" t="s">
        <v>1235</v>
      </c>
      <c r="I3296" s="1" t="str">
        <f t="shared" si="51"/>
        <v>down</v>
      </c>
    </row>
    <row r="3297" spans="1:9">
      <c r="A3297" s="1" t="s">
        <v>4401</v>
      </c>
      <c r="B3297" s="1">
        <v>-1.3899668591879</v>
      </c>
      <c r="C3297" s="1">
        <v>7.84172584940629</v>
      </c>
      <c r="D3297" s="1">
        <v>-2.72239650199056</v>
      </c>
      <c r="E3297" s="1">
        <v>0.0200721170082712</v>
      </c>
      <c r="F3297" s="1">
        <v>0.195366678976227</v>
      </c>
      <c r="G3297" s="1">
        <v>-3.36263459570942</v>
      </c>
      <c r="H3297" s="1" t="s">
        <v>1235</v>
      </c>
      <c r="I3297" s="1" t="str">
        <f t="shared" si="51"/>
        <v>down</v>
      </c>
    </row>
    <row r="3298" spans="1:9">
      <c r="A3298" s="1" t="s">
        <v>4402</v>
      </c>
      <c r="B3298" s="1">
        <v>1.71910628778769</v>
      </c>
      <c r="C3298" s="1">
        <v>2.57324701258455</v>
      </c>
      <c r="D3298" s="1">
        <v>2.94643148242602</v>
      </c>
      <c r="E3298" s="1">
        <v>0.0134778117451503</v>
      </c>
      <c r="F3298" s="1">
        <v>0.162623785113653</v>
      </c>
      <c r="G3298" s="1">
        <v>-2.98581026866874</v>
      </c>
      <c r="H3298" s="1" t="s">
        <v>1235</v>
      </c>
      <c r="I3298" s="1" t="str">
        <f t="shared" si="51"/>
        <v>up</v>
      </c>
    </row>
    <row r="3299" spans="1:9">
      <c r="A3299" s="1" t="s">
        <v>4403</v>
      </c>
      <c r="B3299" s="1">
        <v>4.72849396849893</v>
      </c>
      <c r="C3299" s="1">
        <v>3.65621383415094</v>
      </c>
      <c r="D3299" s="1">
        <v>5.84399446560158</v>
      </c>
      <c r="E3299" s="1">
        <v>0.000118226576770852</v>
      </c>
      <c r="F3299" s="1">
        <v>0.0247559127987922</v>
      </c>
      <c r="G3299" s="1">
        <v>1.54343198652842</v>
      </c>
      <c r="H3299" s="1" t="s">
        <v>1235</v>
      </c>
      <c r="I3299" s="1" t="str">
        <f t="shared" si="51"/>
        <v>up</v>
      </c>
    </row>
    <row r="3300" spans="1:9">
      <c r="A3300" s="1" t="s">
        <v>4404</v>
      </c>
      <c r="B3300" s="1">
        <v>2.90084620563341</v>
      </c>
      <c r="C3300" s="1">
        <v>3.81333985099694</v>
      </c>
      <c r="D3300" s="1">
        <v>2.28113902460487</v>
      </c>
      <c r="E3300" s="1">
        <v>0.0437637979277217</v>
      </c>
      <c r="F3300" s="1">
        <v>0.283975621737772</v>
      </c>
      <c r="G3300" s="1">
        <v>-4.08849583188149</v>
      </c>
      <c r="H3300" s="1" t="s">
        <v>1235</v>
      </c>
      <c r="I3300" s="1" t="str">
        <f t="shared" si="51"/>
        <v>up</v>
      </c>
    </row>
    <row r="3301" spans="1:9">
      <c r="A3301" s="1" t="s">
        <v>4405</v>
      </c>
      <c r="B3301" s="1">
        <v>1.93298225215684</v>
      </c>
      <c r="C3301" s="1">
        <v>1.12757298042482</v>
      </c>
      <c r="D3301" s="1">
        <v>2.79452528537866</v>
      </c>
      <c r="E3301" s="1">
        <v>0.0176566303755481</v>
      </c>
      <c r="F3301" s="1">
        <v>0.184573607082409</v>
      </c>
      <c r="G3301" s="1">
        <v>-3.24166891958476</v>
      </c>
      <c r="H3301" s="1" t="s">
        <v>1235</v>
      </c>
      <c r="I3301" s="1" t="str">
        <f t="shared" si="51"/>
        <v>up</v>
      </c>
    </row>
    <row r="3302" spans="1:9">
      <c r="A3302" s="1" t="s">
        <v>4406</v>
      </c>
      <c r="B3302" s="1">
        <v>1.81949225868468</v>
      </c>
      <c r="C3302" s="1">
        <v>3.93749998807348</v>
      </c>
      <c r="D3302" s="1">
        <v>2.59787993559347</v>
      </c>
      <c r="E3302" s="1">
        <v>0.0250382926493133</v>
      </c>
      <c r="F3302" s="1">
        <v>0.217770101643715</v>
      </c>
      <c r="G3302" s="1">
        <v>-3.57030261788743</v>
      </c>
      <c r="H3302" s="1" t="s">
        <v>1235</v>
      </c>
      <c r="I3302" s="1" t="str">
        <f t="shared" si="51"/>
        <v>up</v>
      </c>
    </row>
    <row r="3303" spans="1:9">
      <c r="A3303" s="1" t="s">
        <v>4407</v>
      </c>
      <c r="B3303" s="1">
        <v>1.42113279023021</v>
      </c>
      <c r="C3303" s="1">
        <v>2.89903803497151</v>
      </c>
      <c r="D3303" s="1">
        <v>2.46667669282394</v>
      </c>
      <c r="E3303" s="1">
        <v>0.0315831225766308</v>
      </c>
      <c r="F3303" s="1">
        <v>0.243288170821753</v>
      </c>
      <c r="G3303" s="1">
        <v>-3.78702458243025</v>
      </c>
      <c r="H3303" s="1" t="s">
        <v>1235</v>
      </c>
      <c r="I3303" s="1" t="str">
        <f t="shared" si="51"/>
        <v>up</v>
      </c>
    </row>
    <row r="3304" spans="1:9">
      <c r="A3304" s="1" t="s">
        <v>4408</v>
      </c>
      <c r="B3304" s="1">
        <v>-0.806219181047614</v>
      </c>
      <c r="C3304" s="1">
        <v>4.69992661841849</v>
      </c>
      <c r="D3304" s="1">
        <v>-2.52800445225232</v>
      </c>
      <c r="E3304" s="1">
        <v>0.0283379099658734</v>
      </c>
      <c r="F3304" s="1">
        <v>0.230634985633581</v>
      </c>
      <c r="G3304" s="1">
        <v>-3.68603195762168</v>
      </c>
      <c r="H3304" s="1" t="s">
        <v>1235</v>
      </c>
      <c r="I3304" s="1" t="str">
        <f t="shared" si="51"/>
        <v>down</v>
      </c>
    </row>
    <row r="3305" spans="1:9">
      <c r="A3305" s="1" t="s">
        <v>4409</v>
      </c>
      <c r="B3305" s="1">
        <v>1.45715214241013</v>
      </c>
      <c r="C3305" s="1">
        <v>4.43367491386862</v>
      </c>
      <c r="D3305" s="1">
        <v>2.59837017164765</v>
      </c>
      <c r="E3305" s="1">
        <v>0.0250165352681106</v>
      </c>
      <c r="F3305" s="1">
        <v>0.217740941418576</v>
      </c>
      <c r="G3305" s="1">
        <v>-3.5694884197214</v>
      </c>
      <c r="H3305" s="1" t="s">
        <v>1235</v>
      </c>
      <c r="I3305" s="1" t="str">
        <f t="shared" si="51"/>
        <v>up</v>
      </c>
    </row>
    <row r="3306" spans="1:9">
      <c r="A3306" s="1" t="s">
        <v>4410</v>
      </c>
      <c r="B3306" s="1">
        <v>2.56051131216137</v>
      </c>
      <c r="C3306" s="1">
        <v>3.494327974222</v>
      </c>
      <c r="D3306" s="1">
        <v>3.38412367011206</v>
      </c>
      <c r="E3306" s="1">
        <v>0.00621496306797449</v>
      </c>
      <c r="F3306" s="1">
        <v>0.11264293269466</v>
      </c>
      <c r="G3306" s="1">
        <v>-2.24651069210088</v>
      </c>
      <c r="H3306" s="1" t="s">
        <v>1235</v>
      </c>
      <c r="I3306" s="1" t="str">
        <f t="shared" si="51"/>
        <v>up</v>
      </c>
    </row>
    <row r="3307" spans="1:9">
      <c r="A3307" s="1" t="s">
        <v>4411</v>
      </c>
      <c r="B3307" s="1">
        <v>-0.832821055114184</v>
      </c>
      <c r="C3307" s="1">
        <v>8.69270234181632</v>
      </c>
      <c r="D3307" s="1">
        <v>-3.63766158741155</v>
      </c>
      <c r="E3307" s="1">
        <v>0.00399222018666594</v>
      </c>
      <c r="F3307" s="1">
        <v>0.0929787051735764</v>
      </c>
      <c r="G3307" s="1">
        <v>-1.82130670586677</v>
      </c>
      <c r="H3307" s="1" t="s">
        <v>1235</v>
      </c>
      <c r="I3307" s="1" t="str">
        <f t="shared" si="51"/>
        <v>down</v>
      </c>
    </row>
    <row r="3308" spans="1:9">
      <c r="A3308" s="1" t="s">
        <v>4412</v>
      </c>
      <c r="B3308" s="1">
        <v>-0.804554127798449</v>
      </c>
      <c r="C3308" s="1">
        <v>10.0229177310344</v>
      </c>
      <c r="D3308" s="1">
        <v>-3.93476553754621</v>
      </c>
      <c r="E3308" s="1">
        <v>0.00239544246242019</v>
      </c>
      <c r="F3308" s="1">
        <v>0.0742316478754284</v>
      </c>
      <c r="G3308" s="1">
        <v>-1.3296282984603</v>
      </c>
      <c r="H3308" s="1" t="s">
        <v>1235</v>
      </c>
      <c r="I3308" s="1" t="str">
        <f t="shared" si="51"/>
        <v>down</v>
      </c>
    </row>
    <row r="3309" spans="1:9">
      <c r="A3309" s="1" t="s">
        <v>4413</v>
      </c>
      <c r="B3309" s="1">
        <v>-1.5512285715983</v>
      </c>
      <c r="C3309" s="1">
        <v>3.26384083430396</v>
      </c>
      <c r="D3309" s="1">
        <v>-2.72408515391066</v>
      </c>
      <c r="E3309" s="1">
        <v>0.0200119712664228</v>
      </c>
      <c r="F3309" s="1">
        <v>0.195021934975479</v>
      </c>
      <c r="G3309" s="1">
        <v>-3.35980754028676</v>
      </c>
      <c r="H3309" s="1" t="s">
        <v>1235</v>
      </c>
      <c r="I3309" s="1" t="str">
        <f t="shared" si="51"/>
        <v>down</v>
      </c>
    </row>
    <row r="3310" spans="1:9">
      <c r="A3310" s="1" t="s">
        <v>4414</v>
      </c>
      <c r="B3310" s="1">
        <v>1.67048302030435</v>
      </c>
      <c r="C3310" s="1">
        <v>7.58567427906674</v>
      </c>
      <c r="D3310" s="1">
        <v>2.57964050296344</v>
      </c>
      <c r="E3310" s="1">
        <v>0.0258611813838254</v>
      </c>
      <c r="F3310" s="1">
        <v>0.221107260456507</v>
      </c>
      <c r="G3310" s="1">
        <v>-3.60057369508994</v>
      </c>
      <c r="H3310" s="1" t="s">
        <v>1235</v>
      </c>
      <c r="I3310" s="1" t="str">
        <f t="shared" si="51"/>
        <v>up</v>
      </c>
    </row>
    <row r="3311" spans="1:9">
      <c r="A3311" s="1" t="s">
        <v>4415</v>
      </c>
      <c r="B3311" s="1">
        <v>-2.19348096192727</v>
      </c>
      <c r="C3311" s="1">
        <v>3.77862375232763</v>
      </c>
      <c r="D3311" s="1">
        <v>-3.5820509845183</v>
      </c>
      <c r="E3311" s="1">
        <v>0.00439711435862236</v>
      </c>
      <c r="F3311" s="1">
        <v>0.0974908316959837</v>
      </c>
      <c r="G3311" s="1">
        <v>-1.91420325466934</v>
      </c>
      <c r="H3311" s="1" t="s">
        <v>1235</v>
      </c>
      <c r="I3311" s="1" t="str">
        <f t="shared" si="51"/>
        <v>down</v>
      </c>
    </row>
    <row r="3312" spans="1:9">
      <c r="A3312" s="1" t="s">
        <v>4416</v>
      </c>
      <c r="B3312" s="1">
        <v>-0.854667334582461</v>
      </c>
      <c r="C3312" s="1">
        <v>5.94943647054551</v>
      </c>
      <c r="D3312" s="1">
        <v>-3.19651619710136</v>
      </c>
      <c r="E3312" s="1">
        <v>0.0086502595824808</v>
      </c>
      <c r="F3312" s="1">
        <v>0.131243114006328</v>
      </c>
      <c r="G3312" s="1">
        <v>-2.56315004939665</v>
      </c>
      <c r="H3312" s="1" t="s">
        <v>1235</v>
      </c>
      <c r="I3312" s="1" t="str">
        <f t="shared" si="51"/>
        <v>down</v>
      </c>
    </row>
    <row r="3313" spans="1:9">
      <c r="A3313" s="1" t="s">
        <v>4417</v>
      </c>
      <c r="B3313" s="1">
        <v>1.26122691429246</v>
      </c>
      <c r="C3313" s="1">
        <v>2.30989761690156</v>
      </c>
      <c r="D3313" s="1">
        <v>2.69772505997226</v>
      </c>
      <c r="E3313" s="1">
        <v>0.0209716130074601</v>
      </c>
      <c r="F3313" s="1">
        <v>0.199405192355241</v>
      </c>
      <c r="G3313" s="1">
        <v>-3.40390847075877</v>
      </c>
      <c r="H3313" s="1" t="s">
        <v>1235</v>
      </c>
      <c r="I3313" s="1" t="str">
        <f t="shared" si="51"/>
        <v>up</v>
      </c>
    </row>
    <row r="3314" spans="1:9">
      <c r="A3314" s="1" t="s">
        <v>4418</v>
      </c>
      <c r="B3314" s="1">
        <v>5.6990355143168</v>
      </c>
      <c r="C3314" s="1">
        <v>4.8442555304481</v>
      </c>
      <c r="D3314" s="1">
        <v>6.76255084202393</v>
      </c>
      <c r="E3314" s="1">
        <v>3.32772089134464e-5</v>
      </c>
      <c r="F3314" s="1">
        <v>0.0165568601700586</v>
      </c>
      <c r="G3314" s="1">
        <v>2.72017656185884</v>
      </c>
      <c r="H3314" s="1" t="s">
        <v>1235</v>
      </c>
      <c r="I3314" s="1" t="str">
        <f t="shared" si="51"/>
        <v>up</v>
      </c>
    </row>
    <row r="3315" spans="1:9">
      <c r="A3315" s="1" t="s">
        <v>4419</v>
      </c>
      <c r="B3315" s="1">
        <v>1.92593860420658</v>
      </c>
      <c r="C3315" s="1">
        <v>1.59081312302018</v>
      </c>
      <c r="D3315" s="1">
        <v>2.58226471858422</v>
      </c>
      <c r="E3315" s="1">
        <v>0.0257411662101169</v>
      </c>
      <c r="F3315" s="1">
        <v>0.220759189663169</v>
      </c>
      <c r="G3315" s="1">
        <v>-3.59622102604015</v>
      </c>
      <c r="H3315" s="1" t="s">
        <v>1235</v>
      </c>
      <c r="I3315" s="1" t="str">
        <f t="shared" si="51"/>
        <v>up</v>
      </c>
    </row>
    <row r="3316" spans="1:9">
      <c r="A3316" s="1" t="s">
        <v>4420</v>
      </c>
      <c r="B3316" s="1">
        <v>-1.58110069609541</v>
      </c>
      <c r="C3316" s="1">
        <v>0.885150514476529</v>
      </c>
      <c r="D3316" s="1">
        <v>-2.58334605579113</v>
      </c>
      <c r="E3316" s="1">
        <v>0.0256918724319941</v>
      </c>
      <c r="F3316" s="1">
        <v>0.220475206415514</v>
      </c>
      <c r="G3316" s="1">
        <v>-3.59442720225786</v>
      </c>
      <c r="H3316" s="1" t="s">
        <v>1235</v>
      </c>
      <c r="I3316" s="1" t="str">
        <f t="shared" si="51"/>
        <v>down</v>
      </c>
    </row>
    <row r="3317" spans="1:9">
      <c r="A3317" s="1" t="s">
        <v>4421</v>
      </c>
      <c r="B3317" s="1">
        <v>2.23502145899886</v>
      </c>
      <c r="C3317" s="1">
        <v>5.62852918175033</v>
      </c>
      <c r="D3317" s="1">
        <v>4.81414745885035</v>
      </c>
      <c r="E3317" s="1">
        <v>0.00056270122575425</v>
      </c>
      <c r="F3317" s="1">
        <v>0.0422677938196324</v>
      </c>
      <c r="G3317" s="1">
        <v>0.0626780232765478</v>
      </c>
      <c r="H3317" s="1" t="s">
        <v>1235</v>
      </c>
      <c r="I3317" s="1" t="str">
        <f t="shared" si="51"/>
        <v>up</v>
      </c>
    </row>
    <row r="3318" spans="1:9">
      <c r="A3318" s="1" t="s">
        <v>4422</v>
      </c>
      <c r="B3318" s="1">
        <v>-1.55962016047542</v>
      </c>
      <c r="C3318" s="1">
        <v>1.15516086698622</v>
      </c>
      <c r="D3318" s="1">
        <v>-2.48860478133389</v>
      </c>
      <c r="E3318" s="1">
        <v>0.0303830135283488</v>
      </c>
      <c r="F3318" s="1">
        <v>0.23868116686621</v>
      </c>
      <c r="G3318" s="1">
        <v>-3.75098116318087</v>
      </c>
      <c r="H3318" s="1" t="s">
        <v>1235</v>
      </c>
      <c r="I3318" s="1" t="str">
        <f t="shared" si="51"/>
        <v>down</v>
      </c>
    </row>
    <row r="3319" spans="1:9">
      <c r="A3319" s="1" t="s">
        <v>4423</v>
      </c>
      <c r="B3319" s="1">
        <v>2.06243036320875</v>
      </c>
      <c r="C3319" s="1">
        <v>8.83044874874691</v>
      </c>
      <c r="D3319" s="1">
        <v>4.44938317534964</v>
      </c>
      <c r="E3319" s="1">
        <v>0.00101352850977164</v>
      </c>
      <c r="F3319" s="1">
        <v>0.0511732758367427</v>
      </c>
      <c r="G3319" s="1">
        <v>-0.501827016096812</v>
      </c>
      <c r="H3319" s="1" t="s">
        <v>1235</v>
      </c>
      <c r="I3319" s="1" t="str">
        <f t="shared" si="51"/>
        <v>up</v>
      </c>
    </row>
    <row r="3320" spans="1:9">
      <c r="A3320" s="1" t="s">
        <v>4424</v>
      </c>
      <c r="B3320" s="1">
        <v>-1.71657008827115</v>
      </c>
      <c r="C3320" s="1">
        <v>3.30933918982691</v>
      </c>
      <c r="D3320" s="1">
        <v>-2.81645815829559</v>
      </c>
      <c r="E3320" s="1">
        <v>0.0169813024021571</v>
      </c>
      <c r="F3320" s="1">
        <v>0.181398661489959</v>
      </c>
      <c r="G3320" s="1">
        <v>-3.20480809525127</v>
      </c>
      <c r="H3320" s="1" t="s">
        <v>1235</v>
      </c>
      <c r="I3320" s="1" t="str">
        <f t="shared" si="51"/>
        <v>down</v>
      </c>
    </row>
    <row r="3321" spans="1:9">
      <c r="A3321" s="1" t="s">
        <v>4425</v>
      </c>
      <c r="B3321" s="1">
        <v>-1.59699113391697</v>
      </c>
      <c r="C3321" s="1">
        <v>0.665412972465403</v>
      </c>
      <c r="D3321" s="1">
        <v>-2.34481868937889</v>
      </c>
      <c r="E3321" s="1">
        <v>0.039142921924994</v>
      </c>
      <c r="F3321" s="1">
        <v>0.269262885499207</v>
      </c>
      <c r="G3321" s="1">
        <v>-3.98579291275286</v>
      </c>
      <c r="H3321" s="1" t="s">
        <v>1235</v>
      </c>
      <c r="I3321" s="1" t="str">
        <f t="shared" si="51"/>
        <v>down</v>
      </c>
    </row>
    <row r="3322" spans="1:9">
      <c r="A3322" s="1" t="s">
        <v>4426</v>
      </c>
      <c r="B3322" s="1">
        <v>-2.00880126764289</v>
      </c>
      <c r="C3322" s="1">
        <v>2.12897872402005</v>
      </c>
      <c r="D3322" s="1">
        <v>-2.58107121598234</v>
      </c>
      <c r="E3322" s="1">
        <v>0.0257956813507403</v>
      </c>
      <c r="F3322" s="1">
        <v>0.221026440079863</v>
      </c>
      <c r="G3322" s="1">
        <v>-3.59820074560498</v>
      </c>
      <c r="H3322" s="1" t="s">
        <v>1235</v>
      </c>
      <c r="I3322" s="1" t="str">
        <f t="shared" si="51"/>
        <v>down</v>
      </c>
    </row>
    <row r="3323" spans="1:9">
      <c r="A3323" s="1" t="s">
        <v>4427</v>
      </c>
      <c r="B3323" s="1">
        <v>1.43151531047749</v>
      </c>
      <c r="C3323" s="1">
        <v>5.21575968267598</v>
      </c>
      <c r="D3323" s="1">
        <v>3.04415506618506</v>
      </c>
      <c r="E3323" s="1">
        <v>0.0113304890948635</v>
      </c>
      <c r="F3323" s="1">
        <v>0.149108102179151</v>
      </c>
      <c r="G3323" s="1">
        <v>-2.82073147577511</v>
      </c>
      <c r="H3323" s="1" t="s">
        <v>1235</v>
      </c>
      <c r="I3323" s="1" t="str">
        <f t="shared" si="51"/>
        <v>up</v>
      </c>
    </row>
    <row r="3324" spans="1:9">
      <c r="A3324" s="1" t="s">
        <v>4428</v>
      </c>
      <c r="B3324" s="1">
        <v>2.34084486921794</v>
      </c>
      <c r="C3324" s="1">
        <v>3.57168010573774</v>
      </c>
      <c r="D3324" s="1">
        <v>2.4186480790956</v>
      </c>
      <c r="E3324" s="1">
        <v>0.0343757297467345</v>
      </c>
      <c r="F3324" s="1">
        <v>0.252995747870096</v>
      </c>
      <c r="G3324" s="1">
        <v>-3.86568956528557</v>
      </c>
      <c r="H3324" s="1" t="s">
        <v>1235</v>
      </c>
      <c r="I3324" s="1" t="str">
        <f t="shared" si="51"/>
        <v>up</v>
      </c>
    </row>
    <row r="3325" spans="1:9">
      <c r="A3325" s="1" t="s">
        <v>4429</v>
      </c>
      <c r="B3325" s="1">
        <v>1.07081389998476</v>
      </c>
      <c r="C3325" s="1">
        <v>6.63615540685561</v>
      </c>
      <c r="D3325" s="1">
        <v>2.85745134097724</v>
      </c>
      <c r="E3325" s="1">
        <v>0.0157875534422271</v>
      </c>
      <c r="F3325" s="1">
        <v>0.175831483080306</v>
      </c>
      <c r="G3325" s="1">
        <v>-3.13583154583748</v>
      </c>
      <c r="H3325" s="1" t="s">
        <v>1235</v>
      </c>
      <c r="I3325" s="1" t="str">
        <f t="shared" si="51"/>
        <v>up</v>
      </c>
    </row>
    <row r="3326" spans="1:9">
      <c r="A3326" s="1" t="s">
        <v>4430</v>
      </c>
      <c r="B3326" s="1">
        <v>-2.42718036705299</v>
      </c>
      <c r="C3326" s="1">
        <v>4.30697115753897</v>
      </c>
      <c r="D3326" s="1">
        <v>-3.24577524730796</v>
      </c>
      <c r="E3326" s="1">
        <v>0.00792931796555902</v>
      </c>
      <c r="F3326" s="1">
        <v>0.126040671489163</v>
      </c>
      <c r="G3326" s="1">
        <v>-2.47991496107579</v>
      </c>
      <c r="H3326" s="1" t="s">
        <v>1235</v>
      </c>
      <c r="I3326" s="1" t="str">
        <f t="shared" si="51"/>
        <v>down</v>
      </c>
    </row>
    <row r="3327" spans="1:9">
      <c r="A3327" s="1" t="s">
        <v>4431</v>
      </c>
      <c r="B3327" s="1">
        <v>1.54629644757233</v>
      </c>
      <c r="C3327" s="1">
        <v>9.5826137647892</v>
      </c>
      <c r="D3327" s="1">
        <v>7.09617504025406</v>
      </c>
      <c r="E3327" s="1">
        <v>2.15749076068209e-5</v>
      </c>
      <c r="F3327" s="1">
        <v>0.0142485124942238</v>
      </c>
      <c r="G3327" s="1">
        <v>3.11522271528818</v>
      </c>
      <c r="H3327" s="1" t="s">
        <v>1235</v>
      </c>
      <c r="I3327" s="1" t="str">
        <f t="shared" si="51"/>
        <v>up</v>
      </c>
    </row>
    <row r="3328" spans="1:9">
      <c r="A3328" s="1" t="s">
        <v>4432</v>
      </c>
      <c r="B3328" s="1">
        <v>-0.83693243108715</v>
      </c>
      <c r="C3328" s="1">
        <v>7.75353584896945</v>
      </c>
      <c r="D3328" s="1">
        <v>-2.7743690537495</v>
      </c>
      <c r="E3328" s="1">
        <v>0.0183008642691272</v>
      </c>
      <c r="F3328" s="1">
        <v>0.187244498481397</v>
      </c>
      <c r="G3328" s="1">
        <v>-3.27551381629964</v>
      </c>
      <c r="H3328" s="1" t="s">
        <v>1235</v>
      </c>
      <c r="I3328" s="1" t="str">
        <f t="shared" si="51"/>
        <v>down</v>
      </c>
    </row>
    <row r="3329" spans="1:9">
      <c r="A3329" s="1" t="s">
        <v>4433</v>
      </c>
      <c r="B3329" s="1">
        <v>2.23905904268451</v>
      </c>
      <c r="C3329" s="1">
        <v>1.52145722886567</v>
      </c>
      <c r="D3329" s="1">
        <v>3.13223779950243</v>
      </c>
      <c r="E3329" s="1">
        <v>0.00969233343972538</v>
      </c>
      <c r="F3329" s="1">
        <v>0.138976077206814</v>
      </c>
      <c r="G3329" s="1">
        <v>-2.67181486866425</v>
      </c>
      <c r="H3329" s="1" t="s">
        <v>1235</v>
      </c>
      <c r="I3329" s="1" t="str">
        <f t="shared" si="51"/>
        <v>up</v>
      </c>
    </row>
    <row r="3330" spans="1:9">
      <c r="A3330" s="1" t="s">
        <v>4434</v>
      </c>
      <c r="B3330" s="1">
        <v>2.50492517829195</v>
      </c>
      <c r="C3330" s="1">
        <v>2.03555735365769</v>
      </c>
      <c r="D3330" s="1">
        <v>2.5203678975096</v>
      </c>
      <c r="E3330" s="1">
        <v>0.0287234547749537</v>
      </c>
      <c r="F3330" s="1">
        <v>0.232098449709271</v>
      </c>
      <c r="G3330" s="1">
        <v>-3.6986387513529</v>
      </c>
      <c r="H3330" s="1" t="s">
        <v>1235</v>
      </c>
      <c r="I3330" s="1" t="str">
        <f t="shared" ref="I3330:I3393" si="52">IF(B3330&gt;0,"up","down")</f>
        <v>up</v>
      </c>
    </row>
    <row r="3331" spans="1:9">
      <c r="A3331" s="1" t="s">
        <v>4435</v>
      </c>
      <c r="B3331" s="1">
        <v>-1.97836109837677</v>
      </c>
      <c r="C3331" s="1">
        <v>8.51657743023171</v>
      </c>
      <c r="D3331" s="1">
        <v>-3.48752234172394</v>
      </c>
      <c r="E3331" s="1">
        <v>0.00518513154711693</v>
      </c>
      <c r="F3331" s="1">
        <v>0.104061060307131</v>
      </c>
      <c r="G3331" s="1">
        <v>-2.0726171776079</v>
      </c>
      <c r="H3331" s="1" t="s">
        <v>1235</v>
      </c>
      <c r="I3331" s="1" t="str">
        <f t="shared" si="52"/>
        <v>down</v>
      </c>
    </row>
    <row r="3332" spans="1:9">
      <c r="A3332" s="1" t="s">
        <v>4436</v>
      </c>
      <c r="B3332" s="1">
        <v>2.61419014696571</v>
      </c>
      <c r="C3332" s="1">
        <v>5.34780202821387</v>
      </c>
      <c r="D3332" s="1">
        <v>6.14858268113522</v>
      </c>
      <c r="E3332" s="1">
        <v>7.66837309305843e-5</v>
      </c>
      <c r="F3332" s="1">
        <v>0.0207365954218745</v>
      </c>
      <c r="G3332" s="1">
        <v>1.94847479297306</v>
      </c>
      <c r="H3332" s="1" t="s">
        <v>1235</v>
      </c>
      <c r="I3332" s="1" t="str">
        <f t="shared" si="52"/>
        <v>up</v>
      </c>
    </row>
    <row r="3333" spans="1:9">
      <c r="A3333" s="1" t="s">
        <v>4437</v>
      </c>
      <c r="B3333" s="1">
        <v>-1.74266980600723</v>
      </c>
      <c r="C3333" s="1">
        <v>1.30611603871086</v>
      </c>
      <c r="D3333" s="1">
        <v>-2.53788121082405</v>
      </c>
      <c r="E3333" s="1">
        <v>0.0278467917445965</v>
      </c>
      <c r="F3333" s="1">
        <v>0.229101829925164</v>
      </c>
      <c r="G3333" s="1">
        <v>-3.66971441447746</v>
      </c>
      <c r="H3333" s="1" t="s">
        <v>1235</v>
      </c>
      <c r="I3333" s="1" t="str">
        <f t="shared" si="52"/>
        <v>down</v>
      </c>
    </row>
    <row r="3334" spans="1:9">
      <c r="A3334" s="1" t="s">
        <v>4438</v>
      </c>
      <c r="B3334" s="1">
        <v>1.55658136699552</v>
      </c>
      <c r="C3334" s="1">
        <v>2.99267888029065</v>
      </c>
      <c r="D3334" s="1">
        <v>3.34068326992917</v>
      </c>
      <c r="E3334" s="1">
        <v>0.00670807641465437</v>
      </c>
      <c r="F3334" s="1">
        <v>0.116579618130991</v>
      </c>
      <c r="G3334" s="1">
        <v>-2.31972306528919</v>
      </c>
      <c r="H3334" s="1" t="s">
        <v>1235</v>
      </c>
      <c r="I3334" s="1" t="str">
        <f t="shared" si="52"/>
        <v>up</v>
      </c>
    </row>
    <row r="3335" spans="1:9">
      <c r="A3335" s="1" t="s">
        <v>4439</v>
      </c>
      <c r="B3335" s="1">
        <v>-1.55872500802802</v>
      </c>
      <c r="C3335" s="1">
        <v>8.27182448474453</v>
      </c>
      <c r="D3335" s="1">
        <v>-3.57970429757869</v>
      </c>
      <c r="E3335" s="1">
        <v>0.00441510332981105</v>
      </c>
      <c r="F3335" s="1">
        <v>0.0976415192387594</v>
      </c>
      <c r="G3335" s="1">
        <v>-1.91812846051165</v>
      </c>
      <c r="H3335" s="1" t="s">
        <v>1235</v>
      </c>
      <c r="I3335" s="1" t="str">
        <f t="shared" si="52"/>
        <v>down</v>
      </c>
    </row>
    <row r="3336" spans="1:9">
      <c r="A3336" s="1" t="s">
        <v>4440</v>
      </c>
      <c r="B3336" s="1">
        <v>-2.38436815572624</v>
      </c>
      <c r="C3336" s="1">
        <v>5.14626484449776</v>
      </c>
      <c r="D3336" s="1">
        <v>-5.16629760984846</v>
      </c>
      <c r="E3336" s="1">
        <v>0.000324516897041509</v>
      </c>
      <c r="F3336" s="1">
        <v>0.0340512486002114</v>
      </c>
      <c r="G3336" s="1">
        <v>0.588231625479168</v>
      </c>
      <c r="H3336" s="1" t="s">
        <v>1235</v>
      </c>
      <c r="I3336" s="1" t="str">
        <f t="shared" si="52"/>
        <v>down</v>
      </c>
    </row>
    <row r="3337" spans="1:9">
      <c r="A3337" s="1" t="s">
        <v>4441</v>
      </c>
      <c r="B3337" s="1">
        <v>-2.21943511134626</v>
      </c>
      <c r="C3337" s="1">
        <v>1.07653588038645</v>
      </c>
      <c r="D3337" s="1">
        <v>-3.82538693399471</v>
      </c>
      <c r="E3337" s="1">
        <v>0.00288785111164001</v>
      </c>
      <c r="F3337" s="1">
        <v>0.0802005740352935</v>
      </c>
      <c r="G3337" s="1">
        <v>-1.50964500912484</v>
      </c>
      <c r="H3337" s="1" t="s">
        <v>1235</v>
      </c>
      <c r="I3337" s="1" t="str">
        <f t="shared" si="52"/>
        <v>down</v>
      </c>
    </row>
    <row r="3338" spans="1:9">
      <c r="A3338" s="1" t="s">
        <v>4442</v>
      </c>
      <c r="B3338" s="1">
        <v>0.881469276907497</v>
      </c>
      <c r="C3338" s="1">
        <v>6.3899342635568</v>
      </c>
      <c r="D3338" s="1">
        <v>3.44372094648838</v>
      </c>
      <c r="E3338" s="1">
        <v>0.0055981527732267</v>
      </c>
      <c r="F3338" s="1">
        <v>0.107938401360702</v>
      </c>
      <c r="G3338" s="1">
        <v>-2.14621123743769</v>
      </c>
      <c r="H3338" s="1" t="s">
        <v>1235</v>
      </c>
      <c r="I3338" s="1" t="str">
        <f t="shared" si="52"/>
        <v>up</v>
      </c>
    </row>
    <row r="3339" spans="1:9">
      <c r="A3339" s="1" t="s">
        <v>4443</v>
      </c>
      <c r="B3339" s="1">
        <v>0.805625674851955</v>
      </c>
      <c r="C3339" s="1">
        <v>6.96234400854356</v>
      </c>
      <c r="D3339" s="1">
        <v>2.98262166525373</v>
      </c>
      <c r="E3339" s="1">
        <v>0.012638484294436</v>
      </c>
      <c r="F3339" s="1">
        <v>0.157849298565742</v>
      </c>
      <c r="G3339" s="1">
        <v>-2.92470463510278</v>
      </c>
      <c r="H3339" s="1" t="s">
        <v>1235</v>
      </c>
      <c r="I3339" s="1" t="str">
        <f t="shared" si="52"/>
        <v>up</v>
      </c>
    </row>
    <row r="3340" spans="1:9">
      <c r="A3340" s="1" t="s">
        <v>4444</v>
      </c>
      <c r="B3340" s="1">
        <v>1.89529127829228</v>
      </c>
      <c r="C3340" s="1">
        <v>5.54920677274643</v>
      </c>
      <c r="D3340" s="1">
        <v>4.12493472845928</v>
      </c>
      <c r="E3340" s="1">
        <v>0.00173646576014158</v>
      </c>
      <c r="F3340" s="1">
        <v>0.0645520574761823</v>
      </c>
      <c r="G3340" s="1">
        <v>-1.01982333616153</v>
      </c>
      <c r="H3340" s="1" t="s">
        <v>1235</v>
      </c>
      <c r="I3340" s="1" t="str">
        <f t="shared" si="52"/>
        <v>up</v>
      </c>
    </row>
    <row r="3341" spans="1:9">
      <c r="A3341" s="1" t="s">
        <v>4445</v>
      </c>
      <c r="B3341" s="1">
        <v>-0.801057780704728</v>
      </c>
      <c r="C3341" s="1">
        <v>9.35156010239331</v>
      </c>
      <c r="D3341" s="1">
        <v>-3.08933363889037</v>
      </c>
      <c r="E3341" s="1">
        <v>0.0104579490777676</v>
      </c>
      <c r="F3341" s="1">
        <v>0.143542009497478</v>
      </c>
      <c r="G3341" s="1">
        <v>-2.74435581627554</v>
      </c>
      <c r="H3341" s="1" t="s">
        <v>1235</v>
      </c>
      <c r="I3341" s="1" t="str">
        <f t="shared" si="52"/>
        <v>down</v>
      </c>
    </row>
    <row r="3342" spans="1:9">
      <c r="A3342" s="1" t="s">
        <v>4446</v>
      </c>
      <c r="B3342" s="1">
        <v>-1.6800705602823</v>
      </c>
      <c r="C3342" s="1">
        <v>1.10708973446901</v>
      </c>
      <c r="D3342" s="1">
        <v>-4.93270813469061</v>
      </c>
      <c r="E3342" s="1">
        <v>0.000466602109707558</v>
      </c>
      <c r="F3342" s="1">
        <v>0.0396331569778149</v>
      </c>
      <c r="G3342" s="1">
        <v>0.241804221534577</v>
      </c>
      <c r="H3342" s="1" t="s">
        <v>1235</v>
      </c>
      <c r="I3342" s="1" t="str">
        <f t="shared" si="52"/>
        <v>down</v>
      </c>
    </row>
    <row r="3343" spans="1:9">
      <c r="A3343" s="1" t="s">
        <v>4447</v>
      </c>
      <c r="B3343" s="1">
        <v>0.924614485523447</v>
      </c>
      <c r="C3343" s="1">
        <v>10.0209245303452</v>
      </c>
      <c r="D3343" s="1">
        <v>2.52702643905781</v>
      </c>
      <c r="E3343" s="1">
        <v>0.0283870016097184</v>
      </c>
      <c r="F3343" s="1">
        <v>0.230817539033798</v>
      </c>
      <c r="G3343" s="1">
        <v>-3.6876469837416</v>
      </c>
      <c r="H3343" s="1" t="s">
        <v>1235</v>
      </c>
      <c r="I3343" s="1" t="str">
        <f t="shared" si="52"/>
        <v>up</v>
      </c>
    </row>
    <row r="3344" spans="1:9">
      <c r="A3344" s="1" t="s">
        <v>4448</v>
      </c>
      <c r="B3344" s="1">
        <v>-2.02717229079695</v>
      </c>
      <c r="C3344" s="1">
        <v>9.2200888563822</v>
      </c>
      <c r="D3344" s="1">
        <v>-5.74604027791752</v>
      </c>
      <c r="E3344" s="1">
        <v>0.000136257989398819</v>
      </c>
      <c r="F3344" s="1">
        <v>0.0255632652500834</v>
      </c>
      <c r="G3344" s="1">
        <v>1.40998406762874</v>
      </c>
      <c r="H3344" s="1" t="s">
        <v>1235</v>
      </c>
      <c r="I3344" s="1" t="str">
        <f t="shared" si="52"/>
        <v>down</v>
      </c>
    </row>
    <row r="3345" spans="1:9">
      <c r="A3345" s="1" t="s">
        <v>4449</v>
      </c>
      <c r="B3345" s="1">
        <v>-1.29059605134213</v>
      </c>
      <c r="C3345" s="1">
        <v>5.06362554259218</v>
      </c>
      <c r="D3345" s="1">
        <v>-3.30951279565178</v>
      </c>
      <c r="E3345" s="1">
        <v>0.00708641356814664</v>
      </c>
      <c r="F3345" s="1">
        <v>0.11953380920277</v>
      </c>
      <c r="G3345" s="1">
        <v>-2.37230248095572</v>
      </c>
      <c r="H3345" s="1" t="s">
        <v>1235</v>
      </c>
      <c r="I3345" s="1" t="str">
        <f t="shared" si="52"/>
        <v>down</v>
      </c>
    </row>
    <row r="3346" spans="1:9">
      <c r="A3346" s="1" t="s">
        <v>4450</v>
      </c>
      <c r="B3346" s="1">
        <v>-1.33979468992969</v>
      </c>
      <c r="C3346" s="1">
        <v>5.64769256127083</v>
      </c>
      <c r="D3346" s="1">
        <v>-2.36686788342412</v>
      </c>
      <c r="E3346" s="1">
        <v>0.0376557666995477</v>
      </c>
      <c r="F3346" s="1">
        <v>0.264782146734427</v>
      </c>
      <c r="G3346" s="1">
        <v>-3.95003434279142</v>
      </c>
      <c r="H3346" s="1" t="s">
        <v>1235</v>
      </c>
      <c r="I3346" s="1" t="str">
        <f t="shared" si="52"/>
        <v>down</v>
      </c>
    </row>
    <row r="3347" spans="1:9">
      <c r="A3347" s="1" t="s">
        <v>4451</v>
      </c>
      <c r="B3347" s="1">
        <v>-2.62151940739017</v>
      </c>
      <c r="C3347" s="1">
        <v>1.09229975307924</v>
      </c>
      <c r="D3347" s="1">
        <v>-8.49878961229597</v>
      </c>
      <c r="E3347" s="1">
        <v>4.02054631361061e-6</v>
      </c>
      <c r="F3347" s="1">
        <v>0.00789442268937381</v>
      </c>
      <c r="G3347" s="1">
        <v>4.60373824552645</v>
      </c>
      <c r="H3347" s="1" t="s">
        <v>1235</v>
      </c>
      <c r="I3347" s="1" t="str">
        <f t="shared" si="52"/>
        <v>down</v>
      </c>
    </row>
    <row r="3348" spans="1:9">
      <c r="A3348" s="1" t="s">
        <v>4452</v>
      </c>
      <c r="B3348" s="1">
        <v>1.72743133097928</v>
      </c>
      <c r="C3348" s="1">
        <v>5.63202402843333</v>
      </c>
      <c r="D3348" s="1">
        <v>4.23755917206064</v>
      </c>
      <c r="E3348" s="1">
        <v>0.00143823073160671</v>
      </c>
      <c r="F3348" s="1">
        <v>0.0592869276235405</v>
      </c>
      <c r="G3348" s="1">
        <v>-0.838427965111427</v>
      </c>
      <c r="H3348" s="1" t="s">
        <v>1235</v>
      </c>
      <c r="I3348" s="1" t="str">
        <f t="shared" si="52"/>
        <v>up</v>
      </c>
    </row>
    <row r="3349" spans="1:9">
      <c r="A3349" s="1" t="s">
        <v>4453</v>
      </c>
      <c r="B3349" s="1">
        <v>1.17951093112626</v>
      </c>
      <c r="C3349" s="1">
        <v>8.5123193605648</v>
      </c>
      <c r="D3349" s="1">
        <v>4.32380042692889</v>
      </c>
      <c r="E3349" s="1">
        <v>0.0012463443958235</v>
      </c>
      <c r="F3349" s="1">
        <v>0.0556116678799367</v>
      </c>
      <c r="G3349" s="1">
        <v>-0.700645696658187</v>
      </c>
      <c r="H3349" s="1" t="s">
        <v>1235</v>
      </c>
      <c r="I3349" s="1" t="str">
        <f t="shared" si="52"/>
        <v>up</v>
      </c>
    </row>
    <row r="3350" spans="1:9">
      <c r="A3350" s="1" t="s">
        <v>4454</v>
      </c>
      <c r="B3350" s="1">
        <v>-1.31994713244765</v>
      </c>
      <c r="C3350" s="1">
        <v>3.0914337547125</v>
      </c>
      <c r="D3350" s="1">
        <v>-2.68423954690622</v>
      </c>
      <c r="E3350" s="1">
        <v>0.0214800798419328</v>
      </c>
      <c r="F3350" s="1">
        <v>0.20168686872218</v>
      </c>
      <c r="G3350" s="1">
        <v>-3.42644444750903</v>
      </c>
      <c r="H3350" s="1" t="s">
        <v>1235</v>
      </c>
      <c r="I3350" s="1" t="str">
        <f t="shared" si="52"/>
        <v>down</v>
      </c>
    </row>
    <row r="3351" spans="1:9">
      <c r="A3351" s="1" t="s">
        <v>4455</v>
      </c>
      <c r="B3351" s="1">
        <v>1.02108134471084</v>
      </c>
      <c r="C3351" s="1">
        <v>4.67031145013284</v>
      </c>
      <c r="D3351" s="1">
        <v>3.39610243164319</v>
      </c>
      <c r="E3351" s="1">
        <v>0.00608562547927276</v>
      </c>
      <c r="F3351" s="1">
        <v>0.111807948706969</v>
      </c>
      <c r="G3351" s="1">
        <v>-2.22633692489719</v>
      </c>
      <c r="H3351" s="1" t="s">
        <v>1235</v>
      </c>
      <c r="I3351" s="1" t="str">
        <f t="shared" si="52"/>
        <v>up</v>
      </c>
    </row>
    <row r="3352" spans="1:9">
      <c r="A3352" s="1" t="s">
        <v>4456</v>
      </c>
      <c r="B3352" s="1">
        <v>1.08851894529128</v>
      </c>
      <c r="C3352" s="1">
        <v>5.99406870469186</v>
      </c>
      <c r="D3352" s="1">
        <v>3.88724401030114</v>
      </c>
      <c r="E3352" s="1">
        <v>0.00259769552886954</v>
      </c>
      <c r="F3352" s="1">
        <v>0.0768496587057552</v>
      </c>
      <c r="G3352" s="1">
        <v>-1.40768567251498</v>
      </c>
      <c r="H3352" s="1" t="s">
        <v>1235</v>
      </c>
      <c r="I3352" s="1" t="str">
        <f t="shared" si="52"/>
        <v>up</v>
      </c>
    </row>
    <row r="3353" spans="1:9">
      <c r="A3353" s="1" t="s">
        <v>4457</v>
      </c>
      <c r="B3353" s="1">
        <v>2.06590071986503</v>
      </c>
      <c r="C3353" s="1">
        <v>6.10905093957353</v>
      </c>
      <c r="D3353" s="1">
        <v>5.76351886598204</v>
      </c>
      <c r="E3353" s="1">
        <v>0.000132837085881214</v>
      </c>
      <c r="F3353" s="1">
        <v>0.0252510126778205</v>
      </c>
      <c r="G3353" s="1">
        <v>1.43391024800778</v>
      </c>
      <c r="H3353" s="1" t="s">
        <v>1235</v>
      </c>
      <c r="I3353" s="1" t="str">
        <f t="shared" si="52"/>
        <v>up</v>
      </c>
    </row>
    <row r="3354" spans="1:9">
      <c r="A3354" s="1" t="s">
        <v>4458</v>
      </c>
      <c r="B3354" s="1">
        <v>-1.05930493481478</v>
      </c>
      <c r="C3354" s="1">
        <v>3.83067499188332</v>
      </c>
      <c r="D3354" s="1">
        <v>-2.23645395049801</v>
      </c>
      <c r="E3354" s="1">
        <v>0.0473154821888801</v>
      </c>
      <c r="F3354" s="1">
        <v>0.294271331794503</v>
      </c>
      <c r="G3354" s="1">
        <v>-4.16002131827175</v>
      </c>
      <c r="H3354" s="1" t="s">
        <v>1235</v>
      </c>
      <c r="I3354" s="1" t="str">
        <f t="shared" si="52"/>
        <v>down</v>
      </c>
    </row>
    <row r="3355" spans="1:9">
      <c r="A3355" s="1" t="s">
        <v>4459</v>
      </c>
      <c r="B3355" s="1">
        <v>1.57521209944219</v>
      </c>
      <c r="C3355" s="1">
        <v>6.0005762019878</v>
      </c>
      <c r="D3355" s="1">
        <v>2.76633384213532</v>
      </c>
      <c r="E3355" s="1">
        <v>0.0185641729133393</v>
      </c>
      <c r="F3355" s="1">
        <v>0.188481517866971</v>
      </c>
      <c r="G3355" s="1">
        <v>-3.28899746112334</v>
      </c>
      <c r="H3355" s="1" t="s">
        <v>1235</v>
      </c>
      <c r="I3355" s="1" t="str">
        <f t="shared" si="52"/>
        <v>up</v>
      </c>
    </row>
    <row r="3356" spans="1:9">
      <c r="A3356" s="1" t="s">
        <v>4460</v>
      </c>
      <c r="B3356" s="1">
        <v>1.04975767340822</v>
      </c>
      <c r="C3356" s="1">
        <v>5.49131794372642</v>
      </c>
      <c r="D3356" s="1">
        <v>3.74460901393558</v>
      </c>
      <c r="E3356" s="1">
        <v>0.00331817107910773</v>
      </c>
      <c r="F3356" s="1">
        <v>0.085917801111305</v>
      </c>
      <c r="G3356" s="1">
        <v>-1.6433616904445</v>
      </c>
      <c r="H3356" s="1" t="s">
        <v>1235</v>
      </c>
      <c r="I3356" s="1" t="str">
        <f t="shared" si="52"/>
        <v>up</v>
      </c>
    </row>
    <row r="3357" spans="1:9">
      <c r="A3357" s="1" t="s">
        <v>4461</v>
      </c>
      <c r="B3357" s="1">
        <v>1.7049214062721</v>
      </c>
      <c r="C3357" s="1">
        <v>8.92964373577945</v>
      </c>
      <c r="D3357" s="1">
        <v>2.89540925670466</v>
      </c>
      <c r="E3357" s="1">
        <v>0.0147572485056275</v>
      </c>
      <c r="F3357" s="1">
        <v>0.170956492296648</v>
      </c>
      <c r="G3357" s="1">
        <v>-3.071878472961</v>
      </c>
      <c r="H3357" s="1" t="s">
        <v>1235</v>
      </c>
      <c r="I3357" s="1" t="str">
        <f t="shared" si="52"/>
        <v>up</v>
      </c>
    </row>
    <row r="3358" spans="1:9">
      <c r="A3358" s="1" t="s">
        <v>4462</v>
      </c>
      <c r="B3358" s="1">
        <v>1.46738565470611</v>
      </c>
      <c r="C3358" s="1">
        <v>4.62533764149825</v>
      </c>
      <c r="D3358" s="1">
        <v>3.20978644532998</v>
      </c>
      <c r="E3358" s="1">
        <v>0.0084497139173386</v>
      </c>
      <c r="F3358" s="1">
        <v>0.129700230849891</v>
      </c>
      <c r="G3358" s="1">
        <v>-2.54072231534027</v>
      </c>
      <c r="H3358" s="1" t="s">
        <v>1235</v>
      </c>
      <c r="I3358" s="1" t="str">
        <f t="shared" si="52"/>
        <v>up</v>
      </c>
    </row>
    <row r="3359" spans="1:9">
      <c r="A3359" s="1" t="s">
        <v>4463</v>
      </c>
      <c r="B3359" s="1">
        <v>0.895386659909609</v>
      </c>
      <c r="C3359" s="1">
        <v>5.70084116724143</v>
      </c>
      <c r="D3359" s="1">
        <v>3.25258827739951</v>
      </c>
      <c r="E3359" s="1">
        <v>0.00783453729410382</v>
      </c>
      <c r="F3359" s="1">
        <v>0.125509075277209</v>
      </c>
      <c r="G3359" s="1">
        <v>-2.46840672271417</v>
      </c>
      <c r="H3359" s="1" t="s">
        <v>1235</v>
      </c>
      <c r="I3359" s="1" t="str">
        <f t="shared" si="52"/>
        <v>up</v>
      </c>
    </row>
    <row r="3360" spans="1:9">
      <c r="A3360" s="1" t="s">
        <v>4464</v>
      </c>
      <c r="B3360" s="1">
        <v>1.2668544185456</v>
      </c>
      <c r="C3360" s="1">
        <v>6.27793442468593</v>
      </c>
      <c r="D3360" s="1">
        <v>2.22341961270425</v>
      </c>
      <c r="E3360" s="1">
        <v>0.0484025508775186</v>
      </c>
      <c r="F3360" s="1">
        <v>0.297165790759836</v>
      </c>
      <c r="G3360" s="1">
        <v>-4.18079503388203</v>
      </c>
      <c r="H3360" s="1" t="s">
        <v>1235</v>
      </c>
      <c r="I3360" s="1" t="str">
        <f t="shared" si="52"/>
        <v>up</v>
      </c>
    </row>
    <row r="3361" spans="1:9">
      <c r="A3361" s="1" t="s">
        <v>150</v>
      </c>
      <c r="B3361" s="1">
        <v>0.896922628213905</v>
      </c>
      <c r="C3361" s="1">
        <v>5.73650326886226</v>
      </c>
      <c r="D3361" s="1">
        <v>3.72615536228295</v>
      </c>
      <c r="E3361" s="1">
        <v>0.00342548021034643</v>
      </c>
      <c r="F3361" s="1">
        <v>0.0867330123029556</v>
      </c>
      <c r="G3361" s="1">
        <v>-1.673994874767</v>
      </c>
      <c r="H3361" s="1" t="s">
        <v>1235</v>
      </c>
      <c r="I3361" s="1" t="str">
        <f t="shared" si="52"/>
        <v>up</v>
      </c>
    </row>
    <row r="3362" spans="1:9">
      <c r="A3362" s="1" t="s">
        <v>4465</v>
      </c>
      <c r="B3362" s="1">
        <v>1.40411949079508</v>
      </c>
      <c r="C3362" s="1">
        <v>5.73835243192987</v>
      </c>
      <c r="D3362" s="1">
        <v>3.81539299224584</v>
      </c>
      <c r="E3362" s="1">
        <v>0.00293779669870564</v>
      </c>
      <c r="F3362" s="1">
        <v>0.080888200304929</v>
      </c>
      <c r="G3362" s="1">
        <v>-1.52615442093365</v>
      </c>
      <c r="H3362" s="1" t="s">
        <v>1235</v>
      </c>
      <c r="I3362" s="1" t="str">
        <f t="shared" si="52"/>
        <v>up</v>
      </c>
    </row>
    <row r="3363" spans="1:9">
      <c r="A3363" s="1" t="s">
        <v>4466</v>
      </c>
      <c r="B3363" s="1">
        <v>1.08009307506898</v>
      </c>
      <c r="C3363" s="1">
        <v>7.76490146175381</v>
      </c>
      <c r="D3363" s="1">
        <v>2.85911260927856</v>
      </c>
      <c r="E3363" s="1">
        <v>0.0157409880095549</v>
      </c>
      <c r="F3363" s="1">
        <v>0.175801696482211</v>
      </c>
      <c r="G3363" s="1">
        <v>-3.13303415521438</v>
      </c>
      <c r="H3363" s="1" t="s">
        <v>1235</v>
      </c>
      <c r="I3363" s="1" t="str">
        <f t="shared" si="52"/>
        <v>up</v>
      </c>
    </row>
    <row r="3364" spans="1:9">
      <c r="A3364" s="1" t="s">
        <v>4467</v>
      </c>
      <c r="B3364" s="1">
        <v>-1.91916636562088</v>
      </c>
      <c r="C3364" s="1">
        <v>1.36455015306686</v>
      </c>
      <c r="D3364" s="1">
        <v>-2.31097691600502</v>
      </c>
      <c r="E3364" s="1">
        <v>0.041536600520462</v>
      </c>
      <c r="F3364" s="1">
        <v>0.27687587759525</v>
      </c>
      <c r="G3364" s="1">
        <v>-4.04048188207384</v>
      </c>
      <c r="H3364" s="1" t="s">
        <v>1235</v>
      </c>
      <c r="I3364" s="1" t="str">
        <f t="shared" si="52"/>
        <v>down</v>
      </c>
    </row>
    <row r="3365" spans="1:9">
      <c r="A3365" s="1" t="s">
        <v>4468</v>
      </c>
      <c r="B3365" s="1">
        <v>-1.16836180306043</v>
      </c>
      <c r="C3365" s="1">
        <v>6.33652164744896</v>
      </c>
      <c r="D3365" s="1">
        <v>-2.68631313592501</v>
      </c>
      <c r="E3365" s="1">
        <v>0.0214011075182648</v>
      </c>
      <c r="F3365" s="1">
        <v>0.201634174767572</v>
      </c>
      <c r="G3365" s="1">
        <v>-3.42298038612197</v>
      </c>
      <c r="H3365" s="1" t="s">
        <v>1235</v>
      </c>
      <c r="I3365" s="1" t="str">
        <f t="shared" si="52"/>
        <v>down</v>
      </c>
    </row>
    <row r="3366" spans="1:9">
      <c r="A3366" s="1" t="s">
        <v>4469</v>
      </c>
      <c r="B3366" s="1">
        <v>-1.55009428648104</v>
      </c>
      <c r="C3366" s="1">
        <v>3.75445926201876</v>
      </c>
      <c r="D3366" s="1">
        <v>-2.21285124286899</v>
      </c>
      <c r="E3366" s="1">
        <v>0.0493014768858358</v>
      </c>
      <c r="F3366" s="1">
        <v>0.2993448538194</v>
      </c>
      <c r="G3366" s="1">
        <v>-4.19760776088729</v>
      </c>
      <c r="H3366" s="1" t="s">
        <v>1235</v>
      </c>
      <c r="I3366" s="1" t="str">
        <f t="shared" si="52"/>
        <v>down</v>
      </c>
    </row>
    <row r="3367" spans="1:9">
      <c r="A3367" s="1" t="s">
        <v>4470</v>
      </c>
      <c r="B3367" s="1">
        <v>1.98801247405229</v>
      </c>
      <c r="C3367" s="1">
        <v>1.99812989497356</v>
      </c>
      <c r="D3367" s="1">
        <v>2.95920206610272</v>
      </c>
      <c r="E3367" s="1">
        <v>0.013175412494544</v>
      </c>
      <c r="F3367" s="1">
        <v>0.160861724839862</v>
      </c>
      <c r="G3367" s="1">
        <v>-2.96425238326605</v>
      </c>
      <c r="H3367" s="1" t="s">
        <v>1235</v>
      </c>
      <c r="I3367" s="1" t="str">
        <f t="shared" si="52"/>
        <v>up</v>
      </c>
    </row>
    <row r="3368" spans="1:9">
      <c r="A3368" s="1" t="s">
        <v>4471</v>
      </c>
      <c r="B3368" s="1">
        <v>1.19083965734564</v>
      </c>
      <c r="C3368" s="1">
        <v>7.45637073080219</v>
      </c>
      <c r="D3368" s="1">
        <v>3.58118322757204</v>
      </c>
      <c r="E3368" s="1">
        <v>0.00440375749852605</v>
      </c>
      <c r="F3368" s="1">
        <v>0.0974908316959837</v>
      </c>
      <c r="G3368" s="1">
        <v>-1.91565466899637</v>
      </c>
      <c r="H3368" s="1" t="s">
        <v>1235</v>
      </c>
      <c r="I3368" s="1" t="str">
        <f t="shared" si="52"/>
        <v>up</v>
      </c>
    </row>
    <row r="3369" spans="1:9">
      <c r="A3369" s="1" t="s">
        <v>4472</v>
      </c>
      <c r="B3369" s="1">
        <v>-1.67928603330445</v>
      </c>
      <c r="C3369" s="1">
        <v>4.64143429579063</v>
      </c>
      <c r="D3369" s="1">
        <v>-2.6271891169023</v>
      </c>
      <c r="E3369" s="1">
        <v>0.0237697730596304</v>
      </c>
      <c r="F3369" s="1">
        <v>0.211877372480861</v>
      </c>
      <c r="G3369" s="1">
        <v>-3.52157386712789</v>
      </c>
      <c r="H3369" s="1" t="s">
        <v>1235</v>
      </c>
      <c r="I3369" s="1" t="str">
        <f t="shared" si="52"/>
        <v>down</v>
      </c>
    </row>
    <row r="3370" spans="1:9">
      <c r="A3370" s="1" t="s">
        <v>4473</v>
      </c>
      <c r="B3370" s="1">
        <v>0.890656993449749</v>
      </c>
      <c r="C3370" s="1">
        <v>3.76177027753363</v>
      </c>
      <c r="D3370" s="1">
        <v>2.22409004674009</v>
      </c>
      <c r="E3370" s="1">
        <v>0.0483460574944397</v>
      </c>
      <c r="F3370" s="1">
        <v>0.297101080784497</v>
      </c>
      <c r="G3370" s="1">
        <v>-4.17972753533217</v>
      </c>
      <c r="H3370" s="1" t="s">
        <v>1235</v>
      </c>
      <c r="I3370" s="1" t="str">
        <f t="shared" si="52"/>
        <v>up</v>
      </c>
    </row>
    <row r="3371" spans="1:9">
      <c r="A3371" s="1" t="s">
        <v>4474</v>
      </c>
      <c r="B3371" s="1">
        <v>-1.44483229925613</v>
      </c>
      <c r="C3371" s="1">
        <v>3.1688447832451</v>
      </c>
      <c r="D3371" s="1">
        <v>-2.28745188866792</v>
      </c>
      <c r="E3371" s="1">
        <v>0.0432831908245418</v>
      </c>
      <c r="F3371" s="1">
        <v>0.282913044114612</v>
      </c>
      <c r="G3371" s="1">
        <v>-4.07835391681864</v>
      </c>
      <c r="H3371" s="1" t="s">
        <v>1235</v>
      </c>
      <c r="I3371" s="1" t="str">
        <f t="shared" si="52"/>
        <v>down</v>
      </c>
    </row>
    <row r="3372" spans="1:9">
      <c r="A3372" s="1" t="s">
        <v>4475</v>
      </c>
      <c r="B3372" s="1">
        <v>1.31761807596572</v>
      </c>
      <c r="C3372" s="1">
        <v>6.5691888456942</v>
      </c>
      <c r="D3372" s="1">
        <v>2.39270714798269</v>
      </c>
      <c r="E3372" s="1">
        <v>0.0359826595105367</v>
      </c>
      <c r="F3372" s="1">
        <v>0.259100334147463</v>
      </c>
      <c r="G3372" s="1">
        <v>-3.9080077616126</v>
      </c>
      <c r="H3372" s="1" t="s">
        <v>1235</v>
      </c>
      <c r="I3372" s="1" t="str">
        <f t="shared" si="52"/>
        <v>up</v>
      </c>
    </row>
    <row r="3373" spans="1:9">
      <c r="A3373" s="1" t="s">
        <v>4476</v>
      </c>
      <c r="B3373" s="1">
        <v>2.70392054828187</v>
      </c>
      <c r="C3373" s="1">
        <v>6.18171357601859</v>
      </c>
      <c r="D3373" s="1">
        <v>3.50797224059487</v>
      </c>
      <c r="E3373" s="1">
        <v>0.00500314800558648</v>
      </c>
      <c r="F3373" s="1">
        <v>0.102702753941494</v>
      </c>
      <c r="G3373" s="1">
        <v>-2.03829685474203</v>
      </c>
      <c r="H3373" s="1" t="s">
        <v>1235</v>
      </c>
      <c r="I3373" s="1" t="str">
        <f t="shared" si="52"/>
        <v>up</v>
      </c>
    </row>
    <row r="3374" spans="1:9">
      <c r="A3374" s="1" t="s">
        <v>4477</v>
      </c>
      <c r="B3374" s="1">
        <v>0.985656927854236</v>
      </c>
      <c r="C3374" s="1">
        <v>6.9327743431753</v>
      </c>
      <c r="D3374" s="1">
        <v>4.6918574372073</v>
      </c>
      <c r="E3374" s="1">
        <v>0.000684014702396844</v>
      </c>
      <c r="F3374" s="1">
        <v>0.044419674311857</v>
      </c>
      <c r="G3374" s="1">
        <v>-0.124356945109725</v>
      </c>
      <c r="H3374" s="1" t="s">
        <v>1235</v>
      </c>
      <c r="I3374" s="1" t="str">
        <f t="shared" si="52"/>
        <v>up</v>
      </c>
    </row>
    <row r="3375" spans="1:9">
      <c r="A3375" s="1" t="s">
        <v>4478</v>
      </c>
      <c r="B3375" s="1">
        <v>-2.00337127025813</v>
      </c>
      <c r="C3375" s="1">
        <v>1.97909537043034</v>
      </c>
      <c r="D3375" s="1">
        <v>-3.61334145021355</v>
      </c>
      <c r="E3375" s="1">
        <v>0.00416434187045271</v>
      </c>
      <c r="F3375" s="1">
        <v>0.0949412128954795</v>
      </c>
      <c r="G3375" s="1">
        <v>-1.86190398674044</v>
      </c>
      <c r="H3375" s="1" t="s">
        <v>1235</v>
      </c>
      <c r="I3375" s="1" t="str">
        <f t="shared" si="52"/>
        <v>down</v>
      </c>
    </row>
    <row r="3376" spans="1:9">
      <c r="A3376" s="1" t="s">
        <v>4479</v>
      </c>
      <c r="B3376" s="1">
        <v>0.814661573029595</v>
      </c>
      <c r="C3376" s="1">
        <v>8.94528632143149</v>
      </c>
      <c r="D3376" s="1">
        <v>4.83988752096363</v>
      </c>
      <c r="E3376" s="1">
        <v>0.000540191047581854</v>
      </c>
      <c r="F3376" s="1">
        <v>0.0415666031621399</v>
      </c>
      <c r="G3376" s="1">
        <v>0.101753071186454</v>
      </c>
      <c r="H3376" s="1" t="s">
        <v>1235</v>
      </c>
      <c r="I3376" s="1" t="str">
        <f t="shared" si="52"/>
        <v>up</v>
      </c>
    </row>
    <row r="3377" spans="1:9">
      <c r="A3377" s="1" t="s">
        <v>4480</v>
      </c>
      <c r="B3377" s="1">
        <v>-1.60659346307559</v>
      </c>
      <c r="C3377" s="1">
        <v>2.81237544222115</v>
      </c>
      <c r="D3377" s="1">
        <v>-2.3155360485335</v>
      </c>
      <c r="E3377" s="1">
        <v>0.0412060704463381</v>
      </c>
      <c r="F3377" s="1">
        <v>0.275773564097307</v>
      </c>
      <c r="G3377" s="1">
        <v>-4.03312834761121</v>
      </c>
      <c r="H3377" s="1" t="s">
        <v>1235</v>
      </c>
      <c r="I3377" s="1" t="str">
        <f t="shared" si="52"/>
        <v>down</v>
      </c>
    </row>
    <row r="3378" spans="1:9">
      <c r="A3378" s="1" t="s">
        <v>4481</v>
      </c>
      <c r="B3378" s="1">
        <v>-1.07960643156037</v>
      </c>
      <c r="C3378" s="1">
        <v>9.19575153519508</v>
      </c>
      <c r="D3378" s="1">
        <v>-2.98070811088475</v>
      </c>
      <c r="E3378" s="1">
        <v>0.0126815161573458</v>
      </c>
      <c r="F3378" s="1">
        <v>0.158053039008184</v>
      </c>
      <c r="G3378" s="1">
        <v>-2.9279365765219</v>
      </c>
      <c r="H3378" s="1" t="s">
        <v>1235</v>
      </c>
      <c r="I3378" s="1" t="str">
        <f t="shared" si="52"/>
        <v>down</v>
      </c>
    </row>
    <row r="3379" spans="1:9">
      <c r="A3379" s="1" t="s">
        <v>4482</v>
      </c>
      <c r="B3379" s="1">
        <v>-2.06916072995133</v>
      </c>
      <c r="C3379" s="1">
        <v>2.32354405678573</v>
      </c>
      <c r="D3379" s="1">
        <v>-2.32448879270965</v>
      </c>
      <c r="E3379" s="1">
        <v>0.0405643864732802</v>
      </c>
      <c r="F3379" s="1">
        <v>0.273802376419204</v>
      </c>
      <c r="G3379" s="1">
        <v>-4.01867532106262</v>
      </c>
      <c r="H3379" s="1" t="s">
        <v>1235</v>
      </c>
      <c r="I3379" s="1" t="str">
        <f t="shared" si="52"/>
        <v>down</v>
      </c>
    </row>
    <row r="3380" spans="1:9">
      <c r="A3380" s="1" t="s">
        <v>4483</v>
      </c>
      <c r="B3380" s="1">
        <v>-1.7297365727843</v>
      </c>
      <c r="C3380" s="1">
        <v>5.57520329627021</v>
      </c>
      <c r="D3380" s="1">
        <v>-2.98437308078517</v>
      </c>
      <c r="E3380" s="1">
        <v>0.0125992275637515</v>
      </c>
      <c r="F3380" s="1">
        <v>0.157608576790751</v>
      </c>
      <c r="G3380" s="1">
        <v>-2.9217464543303</v>
      </c>
      <c r="H3380" s="1" t="s">
        <v>1235</v>
      </c>
      <c r="I3380" s="1" t="str">
        <f t="shared" si="52"/>
        <v>down</v>
      </c>
    </row>
    <row r="3381" spans="1:9">
      <c r="A3381" s="1" t="s">
        <v>151</v>
      </c>
      <c r="B3381" s="1">
        <v>-2.36170105732562</v>
      </c>
      <c r="C3381" s="1">
        <v>10.410606537107</v>
      </c>
      <c r="D3381" s="1">
        <v>-7.09207001051296</v>
      </c>
      <c r="E3381" s="1">
        <v>2.16884379179723e-5</v>
      </c>
      <c r="F3381" s="1">
        <v>0.0142485124942238</v>
      </c>
      <c r="G3381" s="1">
        <v>3.11046280959333</v>
      </c>
      <c r="H3381" s="1" t="s">
        <v>1235</v>
      </c>
      <c r="I3381" s="1" t="str">
        <f t="shared" si="52"/>
        <v>down</v>
      </c>
    </row>
    <row r="3382" spans="1:9">
      <c r="A3382" s="1" t="s">
        <v>4484</v>
      </c>
      <c r="B3382" s="1">
        <v>-1.44015759957382</v>
      </c>
      <c r="C3382" s="1">
        <v>7.13673287766759</v>
      </c>
      <c r="D3382" s="1">
        <v>-3.35282058567232</v>
      </c>
      <c r="E3382" s="1">
        <v>0.00656640015664396</v>
      </c>
      <c r="F3382" s="1">
        <v>0.11543155817714</v>
      </c>
      <c r="G3382" s="1">
        <v>-2.29925943998261</v>
      </c>
      <c r="H3382" s="1" t="s">
        <v>1235</v>
      </c>
      <c r="I3382" s="1" t="str">
        <f t="shared" si="52"/>
        <v>down</v>
      </c>
    </row>
    <row r="3383" spans="1:9">
      <c r="A3383" s="1" t="s">
        <v>4485</v>
      </c>
      <c r="B3383" s="1">
        <v>0.842833279123308</v>
      </c>
      <c r="C3383" s="1">
        <v>6.35745543130737</v>
      </c>
      <c r="D3383" s="1">
        <v>2.51170987468144</v>
      </c>
      <c r="E3383" s="1">
        <v>0.0291667975070704</v>
      </c>
      <c r="F3383" s="1">
        <v>0.233704767766186</v>
      </c>
      <c r="G3383" s="1">
        <v>-3.71292144088275</v>
      </c>
      <c r="H3383" s="1" t="s">
        <v>1235</v>
      </c>
      <c r="I3383" s="1" t="str">
        <f t="shared" si="52"/>
        <v>up</v>
      </c>
    </row>
    <row r="3384" spans="1:9">
      <c r="A3384" s="1" t="s">
        <v>4486</v>
      </c>
      <c r="B3384" s="1">
        <v>0.92846458934503</v>
      </c>
      <c r="C3384" s="1">
        <v>8.00364401901432</v>
      </c>
      <c r="D3384" s="1">
        <v>5.47485051694469</v>
      </c>
      <c r="E3384" s="1">
        <v>0.000203274139349537</v>
      </c>
      <c r="F3384" s="1">
        <v>0.0287529936393593</v>
      </c>
      <c r="G3384" s="1">
        <v>1.03238715290235</v>
      </c>
      <c r="H3384" s="1" t="s">
        <v>1235</v>
      </c>
      <c r="I3384" s="1" t="str">
        <f t="shared" si="52"/>
        <v>up</v>
      </c>
    </row>
    <row r="3385" spans="1:9">
      <c r="A3385" s="1" t="s">
        <v>4487</v>
      </c>
      <c r="B3385" s="1">
        <v>0.801769830973305</v>
      </c>
      <c r="C3385" s="1">
        <v>6.21962715429137</v>
      </c>
      <c r="D3385" s="1">
        <v>2.59667018844764</v>
      </c>
      <c r="E3385" s="1">
        <v>0.0250920628572219</v>
      </c>
      <c r="F3385" s="1">
        <v>0.217952816068136</v>
      </c>
      <c r="G3385" s="1">
        <v>-3.57231167308781</v>
      </c>
      <c r="H3385" s="1" t="s">
        <v>1235</v>
      </c>
      <c r="I3385" s="1" t="str">
        <f t="shared" si="52"/>
        <v>up</v>
      </c>
    </row>
    <row r="3386" spans="1:9">
      <c r="A3386" s="1" t="s">
        <v>4488</v>
      </c>
      <c r="B3386" s="1">
        <v>-3.01197688173335</v>
      </c>
      <c r="C3386" s="1">
        <v>1.47521510635345</v>
      </c>
      <c r="D3386" s="1">
        <v>-9.89293699229555</v>
      </c>
      <c r="E3386" s="1">
        <v>9.21297572398342e-7</v>
      </c>
      <c r="F3386" s="1">
        <v>0.00535031106360537</v>
      </c>
      <c r="G3386" s="1">
        <v>5.84114498620222</v>
      </c>
      <c r="H3386" s="1" t="s">
        <v>1235</v>
      </c>
      <c r="I3386" s="1" t="str">
        <f t="shared" si="52"/>
        <v>down</v>
      </c>
    </row>
    <row r="3387" spans="1:9">
      <c r="A3387" s="1" t="s">
        <v>4489</v>
      </c>
      <c r="B3387" s="1">
        <v>1.19654275344225</v>
      </c>
      <c r="C3387" s="1">
        <v>5.18044270955891</v>
      </c>
      <c r="D3387" s="1">
        <v>4.66533075656176</v>
      </c>
      <c r="E3387" s="1">
        <v>0.000713800295100923</v>
      </c>
      <c r="F3387" s="1">
        <v>0.0448964487089304</v>
      </c>
      <c r="G3387" s="1">
        <v>-0.165227995657633</v>
      </c>
      <c r="H3387" s="1" t="s">
        <v>1235</v>
      </c>
      <c r="I3387" s="1" t="str">
        <f t="shared" si="52"/>
        <v>up</v>
      </c>
    </row>
    <row r="3388" spans="1:9">
      <c r="A3388" s="1" t="s">
        <v>4490</v>
      </c>
      <c r="B3388" s="1">
        <v>0.90903489390754</v>
      </c>
      <c r="C3388" s="1">
        <v>8.6125769131916</v>
      </c>
      <c r="D3388" s="1">
        <v>4.19662851273591</v>
      </c>
      <c r="E3388" s="1">
        <v>0.0015398911156661</v>
      </c>
      <c r="F3388" s="1">
        <v>0.0611857827595859</v>
      </c>
      <c r="G3388" s="1">
        <v>-0.904163936154403</v>
      </c>
      <c r="H3388" s="1" t="s">
        <v>1235</v>
      </c>
      <c r="I3388" s="1" t="str">
        <f t="shared" si="52"/>
        <v>up</v>
      </c>
    </row>
    <row r="3389" spans="1:9">
      <c r="A3389" s="1" t="s">
        <v>4491</v>
      </c>
      <c r="B3389" s="1">
        <v>1.65461289195985</v>
      </c>
      <c r="C3389" s="1">
        <v>1.83926970681842</v>
      </c>
      <c r="D3389" s="1">
        <v>2.24555463922001</v>
      </c>
      <c r="E3389" s="1">
        <v>0.0465704000594195</v>
      </c>
      <c r="F3389" s="1">
        <v>0.29190055153636</v>
      </c>
      <c r="G3389" s="1">
        <v>-4.14549245195423</v>
      </c>
      <c r="H3389" s="1" t="s">
        <v>1235</v>
      </c>
      <c r="I3389" s="1" t="str">
        <f t="shared" si="52"/>
        <v>up</v>
      </c>
    </row>
    <row r="3390" spans="1:9">
      <c r="A3390" s="1" t="s">
        <v>4492</v>
      </c>
      <c r="B3390" s="1">
        <v>0.841276996188776</v>
      </c>
      <c r="C3390" s="1">
        <v>4.68363153704072</v>
      </c>
      <c r="D3390" s="1">
        <v>3.67547616042697</v>
      </c>
      <c r="E3390" s="1">
        <v>0.00373903842800537</v>
      </c>
      <c r="F3390" s="1">
        <v>0.0902101313743326</v>
      </c>
      <c r="G3390" s="1">
        <v>-1.75827748778957</v>
      </c>
      <c r="H3390" s="1" t="s">
        <v>1235</v>
      </c>
      <c r="I3390" s="1" t="str">
        <f t="shared" si="52"/>
        <v>up</v>
      </c>
    </row>
    <row r="3391" spans="1:9">
      <c r="A3391" s="1" t="s">
        <v>4493</v>
      </c>
      <c r="B3391" s="1">
        <v>-1.61289986170871</v>
      </c>
      <c r="C3391" s="1">
        <v>4.54847697070887</v>
      </c>
      <c r="D3391" s="1">
        <v>-2.25173634237791</v>
      </c>
      <c r="E3391" s="1">
        <v>0.0460707332056173</v>
      </c>
      <c r="F3391" s="1">
        <v>0.290951201827247</v>
      </c>
      <c r="G3391" s="1">
        <v>-4.13561230713365</v>
      </c>
      <c r="H3391" s="1" t="s">
        <v>1235</v>
      </c>
      <c r="I3391" s="1" t="str">
        <f t="shared" si="52"/>
        <v>down</v>
      </c>
    </row>
    <row r="3392" spans="1:9">
      <c r="A3392" s="1" t="s">
        <v>4494</v>
      </c>
      <c r="B3392" s="1">
        <v>-1.69054859374899</v>
      </c>
      <c r="C3392" s="1">
        <v>11.0932414650657</v>
      </c>
      <c r="D3392" s="1">
        <v>-3.59748118730841</v>
      </c>
      <c r="E3392" s="1">
        <v>0.00428069679389737</v>
      </c>
      <c r="F3392" s="1">
        <v>0.0963506378965734</v>
      </c>
      <c r="G3392" s="1">
        <v>-1.88840386861844</v>
      </c>
      <c r="H3392" s="1" t="s">
        <v>1235</v>
      </c>
      <c r="I3392" s="1" t="str">
        <f t="shared" si="52"/>
        <v>down</v>
      </c>
    </row>
    <row r="3393" spans="1:9">
      <c r="A3393" s="1" t="s">
        <v>4495</v>
      </c>
      <c r="B3393" s="1">
        <v>1.68531939768022</v>
      </c>
      <c r="C3393" s="1">
        <v>5.50475737269777</v>
      </c>
      <c r="D3393" s="1">
        <v>6.57692159338345</v>
      </c>
      <c r="E3393" s="1">
        <v>4.2609227172113e-5</v>
      </c>
      <c r="F3393" s="1">
        <v>0.0176516534307633</v>
      </c>
      <c r="G3393" s="1">
        <v>2.49305995463437</v>
      </c>
      <c r="H3393" s="1" t="s">
        <v>1235</v>
      </c>
      <c r="I3393" s="1" t="str">
        <f t="shared" si="52"/>
        <v>up</v>
      </c>
    </row>
    <row r="3394" spans="1:9">
      <c r="A3394" s="1" t="s">
        <v>4496</v>
      </c>
      <c r="B3394" s="1">
        <v>-0.867375757912552</v>
      </c>
      <c r="C3394" s="1">
        <v>3.68659223466161</v>
      </c>
      <c r="D3394" s="1">
        <v>-2.5501874997317</v>
      </c>
      <c r="E3394" s="1">
        <v>0.0272465538676405</v>
      </c>
      <c r="F3394" s="1">
        <v>0.226486679901344</v>
      </c>
      <c r="G3394" s="1">
        <v>-3.64936367091121</v>
      </c>
      <c r="H3394" s="1" t="s">
        <v>1235</v>
      </c>
      <c r="I3394" s="1" t="str">
        <f t="shared" ref="I3394:I3457" si="53">IF(B3394&gt;0,"up","down")</f>
        <v>down</v>
      </c>
    </row>
    <row r="3395" spans="1:9">
      <c r="A3395" s="1" t="s">
        <v>4497</v>
      </c>
      <c r="B3395" s="1">
        <v>-4.31558883998786</v>
      </c>
      <c r="C3395" s="1">
        <v>2.81339181983253</v>
      </c>
      <c r="D3395" s="1">
        <v>-4.85487551628719</v>
      </c>
      <c r="E3395" s="1">
        <v>0.000527523582798493</v>
      </c>
      <c r="F3395" s="1">
        <v>0.0411947170111767</v>
      </c>
      <c r="G3395" s="1">
        <v>0.12445847359019</v>
      </c>
      <c r="H3395" s="1" t="s">
        <v>1235</v>
      </c>
      <c r="I3395" s="1" t="str">
        <f t="shared" si="53"/>
        <v>down</v>
      </c>
    </row>
    <row r="3396" spans="1:9">
      <c r="A3396" s="1" t="s">
        <v>4498</v>
      </c>
      <c r="B3396" s="1">
        <v>-1.27919619893872</v>
      </c>
      <c r="C3396" s="1">
        <v>9.75954003747348</v>
      </c>
      <c r="D3396" s="1">
        <v>-6.89513859130867</v>
      </c>
      <c r="E3396" s="1">
        <v>2.79661263298439e-5</v>
      </c>
      <c r="F3396" s="1">
        <v>0.0153509651242241</v>
      </c>
      <c r="G3396" s="1">
        <v>2.87917567141204</v>
      </c>
      <c r="H3396" s="1" t="s">
        <v>1235</v>
      </c>
      <c r="I3396" s="1" t="str">
        <f t="shared" si="53"/>
        <v>down</v>
      </c>
    </row>
    <row r="3397" spans="1:9">
      <c r="A3397" s="1" t="s">
        <v>152</v>
      </c>
      <c r="B3397" s="1">
        <v>-1.58851058040347</v>
      </c>
      <c r="C3397" s="1">
        <v>0.752573686345651</v>
      </c>
      <c r="D3397" s="1">
        <v>-3.37037787786241</v>
      </c>
      <c r="E3397" s="1">
        <v>0.00636685285570317</v>
      </c>
      <c r="F3397" s="1">
        <v>0.113950229124423</v>
      </c>
      <c r="G3397" s="1">
        <v>-2.26966844285102</v>
      </c>
      <c r="H3397" s="1" t="s">
        <v>1235</v>
      </c>
      <c r="I3397" s="1" t="str">
        <f t="shared" si="53"/>
        <v>down</v>
      </c>
    </row>
    <row r="3398" spans="1:9">
      <c r="A3398" s="1" t="s">
        <v>4499</v>
      </c>
      <c r="B3398" s="1">
        <v>2.11572126141913</v>
      </c>
      <c r="C3398" s="1">
        <v>1.78219542405196</v>
      </c>
      <c r="D3398" s="1">
        <v>2.50233448085235</v>
      </c>
      <c r="E3398" s="1">
        <v>0.0296544417108469</v>
      </c>
      <c r="F3398" s="1">
        <v>0.235736123816967</v>
      </c>
      <c r="G3398" s="1">
        <v>-3.72837486278624</v>
      </c>
      <c r="H3398" s="1" t="s">
        <v>1235</v>
      </c>
      <c r="I3398" s="1" t="str">
        <f t="shared" si="53"/>
        <v>up</v>
      </c>
    </row>
    <row r="3399" spans="1:9">
      <c r="A3399" s="1" t="s">
        <v>4500</v>
      </c>
      <c r="B3399" s="1">
        <v>1.75346959454118</v>
      </c>
      <c r="C3399" s="1">
        <v>7.79347566646173</v>
      </c>
      <c r="D3399" s="1">
        <v>6.54686446303672</v>
      </c>
      <c r="E3399" s="1">
        <v>4.43678611467026e-5</v>
      </c>
      <c r="F3399" s="1">
        <v>0.0176516534307633</v>
      </c>
      <c r="G3399" s="1">
        <v>2.45578493722626</v>
      </c>
      <c r="H3399" s="1" t="s">
        <v>1235</v>
      </c>
      <c r="I3399" s="1" t="str">
        <f t="shared" si="53"/>
        <v>up</v>
      </c>
    </row>
    <row r="3400" spans="1:9">
      <c r="A3400" s="1" t="s">
        <v>4501</v>
      </c>
      <c r="B3400" s="1">
        <v>-2.81942445764771</v>
      </c>
      <c r="C3400" s="1">
        <v>3.44815552503062</v>
      </c>
      <c r="D3400" s="1">
        <v>-2.7331291702855</v>
      </c>
      <c r="E3400" s="1">
        <v>0.0196928817547271</v>
      </c>
      <c r="F3400" s="1">
        <v>0.193315963897897</v>
      </c>
      <c r="G3400" s="1">
        <v>-3.34466221052344</v>
      </c>
      <c r="H3400" s="1" t="s">
        <v>1235</v>
      </c>
      <c r="I3400" s="1" t="str">
        <f t="shared" si="53"/>
        <v>down</v>
      </c>
    </row>
    <row r="3401" spans="1:9">
      <c r="A3401" s="1" t="s">
        <v>4502</v>
      </c>
      <c r="B3401" s="1">
        <v>-2.98552240912893</v>
      </c>
      <c r="C3401" s="1">
        <v>4.07379594337717</v>
      </c>
      <c r="D3401" s="1">
        <v>-2.35215154828589</v>
      </c>
      <c r="E3401" s="1">
        <v>0.0386421353349541</v>
      </c>
      <c r="F3401" s="1">
        <v>0.268171545748061</v>
      </c>
      <c r="G3401" s="1">
        <v>-3.97391158801716</v>
      </c>
      <c r="H3401" s="1" t="s">
        <v>1235</v>
      </c>
      <c r="I3401" s="1" t="str">
        <f t="shared" si="53"/>
        <v>down</v>
      </c>
    </row>
    <row r="3402" spans="1:9">
      <c r="A3402" s="1" t="s">
        <v>4503</v>
      </c>
      <c r="B3402" s="1">
        <v>2.52954957863369</v>
      </c>
      <c r="C3402" s="1">
        <v>4.91997154280927</v>
      </c>
      <c r="D3402" s="1">
        <v>4.48091544562266</v>
      </c>
      <c r="E3402" s="1">
        <v>0.000962568052014881</v>
      </c>
      <c r="F3402" s="1">
        <v>0.05050767105916</v>
      </c>
      <c r="G3402" s="1">
        <v>-0.452254457744914</v>
      </c>
      <c r="H3402" s="1" t="s">
        <v>1235</v>
      </c>
      <c r="I3402" s="1" t="str">
        <f t="shared" si="53"/>
        <v>up</v>
      </c>
    </row>
    <row r="3403" spans="1:9">
      <c r="A3403" s="1" t="s">
        <v>4504</v>
      </c>
      <c r="B3403" s="1">
        <v>1.33267477474683</v>
      </c>
      <c r="C3403" s="1">
        <v>2.77693288390138</v>
      </c>
      <c r="D3403" s="1">
        <v>2.23343997940541</v>
      </c>
      <c r="E3403" s="1">
        <v>0.0475647490764568</v>
      </c>
      <c r="F3403" s="1">
        <v>0.295162158476943</v>
      </c>
      <c r="G3403" s="1">
        <v>-4.16482858199258</v>
      </c>
      <c r="H3403" s="1" t="s">
        <v>1235</v>
      </c>
      <c r="I3403" s="1" t="str">
        <f t="shared" si="53"/>
        <v>up</v>
      </c>
    </row>
    <row r="3404" spans="1:9">
      <c r="A3404" s="1" t="s">
        <v>4505</v>
      </c>
      <c r="B3404" s="1">
        <v>-1.047515933711</v>
      </c>
      <c r="C3404" s="1">
        <v>0.454298351162024</v>
      </c>
      <c r="D3404" s="1">
        <v>-2.87821821001919</v>
      </c>
      <c r="E3404" s="1">
        <v>0.0152152457439898</v>
      </c>
      <c r="F3404" s="1">
        <v>0.173411453009169</v>
      </c>
      <c r="G3404" s="1">
        <v>-3.10085176799958</v>
      </c>
      <c r="H3404" s="1" t="s">
        <v>1235</v>
      </c>
      <c r="I3404" s="1" t="str">
        <f t="shared" si="53"/>
        <v>down</v>
      </c>
    </row>
    <row r="3405" spans="1:9">
      <c r="A3405" s="1" t="s">
        <v>4506</v>
      </c>
      <c r="B3405" s="1">
        <v>2.4126136602035</v>
      </c>
      <c r="C3405" s="1">
        <v>2.90727169204755</v>
      </c>
      <c r="D3405" s="1">
        <v>3.62550843454426</v>
      </c>
      <c r="E3405" s="1">
        <v>0.00407729532943967</v>
      </c>
      <c r="F3405" s="1">
        <v>0.0939385817308051</v>
      </c>
      <c r="G3405" s="1">
        <v>-1.84158802150437</v>
      </c>
      <c r="H3405" s="1" t="s">
        <v>1235</v>
      </c>
      <c r="I3405" s="1" t="str">
        <f t="shared" si="53"/>
        <v>up</v>
      </c>
    </row>
    <row r="3406" spans="1:9">
      <c r="A3406" s="1" t="s">
        <v>4507</v>
      </c>
      <c r="B3406" s="1">
        <v>0.946081738337063</v>
      </c>
      <c r="C3406" s="1">
        <v>4.93157524881119</v>
      </c>
      <c r="D3406" s="1">
        <v>3.13078054095125</v>
      </c>
      <c r="E3406" s="1">
        <v>0.00971738171104859</v>
      </c>
      <c r="F3406" s="1">
        <v>0.139104585373152</v>
      </c>
      <c r="G3406" s="1">
        <v>-2.67427874718061</v>
      </c>
      <c r="H3406" s="1" t="s">
        <v>1235</v>
      </c>
      <c r="I3406" s="1" t="str">
        <f t="shared" si="53"/>
        <v>up</v>
      </c>
    </row>
    <row r="3407" spans="1:9">
      <c r="A3407" s="1" t="s">
        <v>4508</v>
      </c>
      <c r="B3407" s="1">
        <v>1.03744710533236</v>
      </c>
      <c r="C3407" s="1">
        <v>5.29020127469238</v>
      </c>
      <c r="D3407" s="1">
        <v>2.7705581244812</v>
      </c>
      <c r="E3407" s="1">
        <v>0.0184252785942391</v>
      </c>
      <c r="F3407" s="1">
        <v>0.187685516922372</v>
      </c>
      <c r="G3407" s="1">
        <v>-3.2819094418865</v>
      </c>
      <c r="H3407" s="1" t="s">
        <v>1235</v>
      </c>
      <c r="I3407" s="1" t="str">
        <f t="shared" si="53"/>
        <v>up</v>
      </c>
    </row>
    <row r="3408" spans="1:9">
      <c r="A3408" s="1" t="s">
        <v>4509</v>
      </c>
      <c r="B3408" s="1">
        <v>0.959327068510766</v>
      </c>
      <c r="C3408" s="1">
        <v>4.10317936528508</v>
      </c>
      <c r="D3408" s="1">
        <v>2.27101914491652</v>
      </c>
      <c r="E3408" s="1">
        <v>0.0445449745374686</v>
      </c>
      <c r="F3408" s="1">
        <v>0.286286878531124</v>
      </c>
      <c r="G3408" s="1">
        <v>-4.10473503436775</v>
      </c>
      <c r="H3408" s="1" t="s">
        <v>1235</v>
      </c>
      <c r="I3408" s="1" t="str">
        <f t="shared" si="53"/>
        <v>up</v>
      </c>
    </row>
    <row r="3409" spans="1:9">
      <c r="A3409" s="1" t="s">
        <v>4510</v>
      </c>
      <c r="B3409" s="1">
        <v>0.9450825383951</v>
      </c>
      <c r="C3409" s="1">
        <v>7.20378212653331</v>
      </c>
      <c r="D3409" s="1">
        <v>2.39318316626937</v>
      </c>
      <c r="E3409" s="1">
        <v>0.0359525247027705</v>
      </c>
      <c r="F3409" s="1">
        <v>0.25898525528294</v>
      </c>
      <c r="G3409" s="1">
        <v>-3.90723234083709</v>
      </c>
      <c r="H3409" s="1" t="s">
        <v>1235</v>
      </c>
      <c r="I3409" s="1" t="str">
        <f t="shared" si="53"/>
        <v>up</v>
      </c>
    </row>
    <row r="3410" spans="1:9">
      <c r="A3410" s="1" t="s">
        <v>4511</v>
      </c>
      <c r="B3410" s="1">
        <v>-1.15419584431707</v>
      </c>
      <c r="C3410" s="1">
        <v>4.46387445511039</v>
      </c>
      <c r="D3410" s="1">
        <v>-2.86338548531303</v>
      </c>
      <c r="E3410" s="1">
        <v>0.0156218500077763</v>
      </c>
      <c r="F3410" s="1">
        <v>0.175388667333014</v>
      </c>
      <c r="G3410" s="1">
        <v>-3.1258384105669</v>
      </c>
      <c r="H3410" s="1" t="s">
        <v>1235</v>
      </c>
      <c r="I3410" s="1" t="str">
        <f t="shared" si="53"/>
        <v>down</v>
      </c>
    </row>
    <row r="3411" spans="1:9">
      <c r="A3411" s="1" t="s">
        <v>4512</v>
      </c>
      <c r="B3411" s="1">
        <v>2.94885049565894</v>
      </c>
      <c r="C3411" s="1">
        <v>2.76000708715527</v>
      </c>
      <c r="D3411" s="1">
        <v>3.82889932378838</v>
      </c>
      <c r="E3411" s="1">
        <v>0.00287050743778514</v>
      </c>
      <c r="F3411" s="1">
        <v>0.0800024498384574</v>
      </c>
      <c r="G3411" s="1">
        <v>-1.50384510256104</v>
      </c>
      <c r="H3411" s="1" t="s">
        <v>1235</v>
      </c>
      <c r="I3411" s="1" t="str">
        <f t="shared" si="53"/>
        <v>up</v>
      </c>
    </row>
    <row r="3412" spans="1:9">
      <c r="A3412" s="1" t="s">
        <v>4513</v>
      </c>
      <c r="B3412" s="1">
        <v>1.80485543283472</v>
      </c>
      <c r="C3412" s="1">
        <v>4.11063617479173</v>
      </c>
      <c r="D3412" s="1">
        <v>3.6622193950661</v>
      </c>
      <c r="E3412" s="1">
        <v>0.00382585439394136</v>
      </c>
      <c r="F3412" s="1">
        <v>0.09090071797227</v>
      </c>
      <c r="G3412" s="1">
        <v>-1.78036047244811</v>
      </c>
      <c r="H3412" s="1" t="s">
        <v>1235</v>
      </c>
      <c r="I3412" s="1" t="str">
        <f t="shared" si="53"/>
        <v>up</v>
      </c>
    </row>
    <row r="3413" spans="1:9">
      <c r="A3413" s="1" t="s">
        <v>4514</v>
      </c>
      <c r="B3413" s="1">
        <v>-0.828216863500718</v>
      </c>
      <c r="C3413" s="1">
        <v>5.56270571804349</v>
      </c>
      <c r="D3413" s="1">
        <v>-2.77395995505487</v>
      </c>
      <c r="E3413" s="1">
        <v>0.018314179772446</v>
      </c>
      <c r="F3413" s="1">
        <v>0.187244498481397</v>
      </c>
      <c r="G3413" s="1">
        <v>-3.27620043226598</v>
      </c>
      <c r="H3413" s="1" t="s">
        <v>1235</v>
      </c>
      <c r="I3413" s="1" t="str">
        <f t="shared" si="53"/>
        <v>down</v>
      </c>
    </row>
    <row r="3414" spans="1:9">
      <c r="A3414" s="1" t="s">
        <v>4515</v>
      </c>
      <c r="B3414" s="1">
        <v>-3.15792040491015</v>
      </c>
      <c r="C3414" s="1">
        <v>1.8525531277102</v>
      </c>
      <c r="D3414" s="1">
        <v>-4.82616057258973</v>
      </c>
      <c r="E3414" s="1">
        <v>0.0005520747136264</v>
      </c>
      <c r="F3414" s="1">
        <v>0.0418509391393662</v>
      </c>
      <c r="G3414" s="1">
        <v>0.0809274581777393</v>
      </c>
      <c r="H3414" s="1" t="s">
        <v>1235</v>
      </c>
      <c r="I3414" s="1" t="str">
        <f t="shared" si="53"/>
        <v>down</v>
      </c>
    </row>
    <row r="3415" spans="1:9">
      <c r="A3415" s="1" t="s">
        <v>4516</v>
      </c>
      <c r="B3415" s="1">
        <v>0.903464767400993</v>
      </c>
      <c r="C3415" s="1">
        <v>6.99575907295866</v>
      </c>
      <c r="D3415" s="1">
        <v>5.1031938442644</v>
      </c>
      <c r="E3415" s="1">
        <v>0.000357692816177088</v>
      </c>
      <c r="F3415" s="1">
        <v>0.0361298756154611</v>
      </c>
      <c r="G3415" s="1">
        <v>0.495502323332772</v>
      </c>
      <c r="H3415" s="1" t="s">
        <v>1235</v>
      </c>
      <c r="I3415" s="1" t="str">
        <f t="shared" si="53"/>
        <v>up</v>
      </c>
    </row>
    <row r="3416" spans="1:9">
      <c r="A3416" s="1" t="s">
        <v>4517</v>
      </c>
      <c r="B3416" s="1">
        <v>1.36440658093946</v>
      </c>
      <c r="C3416" s="1">
        <v>3.40495131366505</v>
      </c>
      <c r="D3416" s="1">
        <v>6.03809762671059</v>
      </c>
      <c r="E3416" s="1">
        <v>8.95907634231552e-5</v>
      </c>
      <c r="F3416" s="1">
        <v>0.0227406372141391</v>
      </c>
      <c r="G3416" s="1">
        <v>1.80327829992995</v>
      </c>
      <c r="H3416" s="1" t="s">
        <v>1235</v>
      </c>
      <c r="I3416" s="1" t="str">
        <f t="shared" si="53"/>
        <v>up</v>
      </c>
    </row>
    <row r="3417" spans="1:9">
      <c r="A3417" s="1" t="s">
        <v>4518</v>
      </c>
      <c r="B3417" s="1">
        <v>1.34092369012256</v>
      </c>
      <c r="C3417" s="1">
        <v>3.5883999029211</v>
      </c>
      <c r="D3417" s="1">
        <v>2.39569814030611</v>
      </c>
      <c r="E3417" s="1">
        <v>0.0357937184874551</v>
      </c>
      <c r="F3417" s="1">
        <v>0.258548359532337</v>
      </c>
      <c r="G3417" s="1">
        <v>-3.90313481126741</v>
      </c>
      <c r="H3417" s="1" t="s">
        <v>1235</v>
      </c>
      <c r="I3417" s="1" t="str">
        <f t="shared" si="53"/>
        <v>up</v>
      </c>
    </row>
    <row r="3418" spans="1:9">
      <c r="A3418" s="1" t="s">
        <v>4519</v>
      </c>
      <c r="B3418" s="1">
        <v>-1.24750816077782</v>
      </c>
      <c r="C3418" s="1">
        <v>9.12444921431612</v>
      </c>
      <c r="D3418" s="1">
        <v>-3.07463202601406</v>
      </c>
      <c r="E3418" s="1">
        <v>0.0107341582402764</v>
      </c>
      <c r="F3418" s="1">
        <v>0.145446312662327</v>
      </c>
      <c r="G3418" s="1">
        <v>-2.76921137486002</v>
      </c>
      <c r="H3418" s="1" t="s">
        <v>1235</v>
      </c>
      <c r="I3418" s="1" t="str">
        <f t="shared" si="53"/>
        <v>down</v>
      </c>
    </row>
    <row r="3419" spans="1:9">
      <c r="A3419" s="1" t="s">
        <v>4520</v>
      </c>
      <c r="B3419" s="1">
        <v>0.977599904947034</v>
      </c>
      <c r="C3419" s="1">
        <v>3.44127942398407</v>
      </c>
      <c r="D3419" s="1">
        <v>2.29870649108167</v>
      </c>
      <c r="E3419" s="1">
        <v>0.0424389476521425</v>
      </c>
      <c r="F3419" s="1">
        <v>0.280160694340772</v>
      </c>
      <c r="G3419" s="1">
        <v>-4.06025076203361</v>
      </c>
      <c r="H3419" s="1" t="s">
        <v>1235</v>
      </c>
      <c r="I3419" s="1" t="str">
        <f t="shared" si="53"/>
        <v>up</v>
      </c>
    </row>
    <row r="3420" spans="1:9">
      <c r="A3420" s="1" t="s">
        <v>4521</v>
      </c>
      <c r="B3420" s="1">
        <v>1.03547256819838</v>
      </c>
      <c r="C3420" s="1">
        <v>4.44035293742037</v>
      </c>
      <c r="D3420" s="1">
        <v>2.96433084520001</v>
      </c>
      <c r="E3420" s="1">
        <v>0.013055896563295</v>
      </c>
      <c r="F3420" s="1">
        <v>0.160312452793152</v>
      </c>
      <c r="G3420" s="1">
        <v>-2.95559303639922</v>
      </c>
      <c r="H3420" s="1" t="s">
        <v>1235</v>
      </c>
      <c r="I3420" s="1" t="str">
        <f t="shared" si="53"/>
        <v>up</v>
      </c>
    </row>
    <row r="3421" spans="1:9">
      <c r="A3421" s="1" t="s">
        <v>4522</v>
      </c>
      <c r="B3421" s="1">
        <v>-1.31669872142338</v>
      </c>
      <c r="C3421" s="1">
        <v>0.54862446725974</v>
      </c>
      <c r="D3421" s="1">
        <v>-2.46935516631962</v>
      </c>
      <c r="E3421" s="1">
        <v>0.0314340825565394</v>
      </c>
      <c r="F3421" s="1">
        <v>0.242668040591046</v>
      </c>
      <c r="G3421" s="1">
        <v>-3.78262610867421</v>
      </c>
      <c r="H3421" s="1" t="s">
        <v>1235</v>
      </c>
      <c r="I3421" s="1" t="str">
        <f t="shared" si="53"/>
        <v>down</v>
      </c>
    </row>
    <row r="3422" spans="1:9">
      <c r="A3422" s="1" t="s">
        <v>4523</v>
      </c>
      <c r="B3422" s="1">
        <v>0.847097545622459</v>
      </c>
      <c r="C3422" s="1">
        <v>5.63891109102159</v>
      </c>
      <c r="D3422" s="1">
        <v>2.2455729625193</v>
      </c>
      <c r="E3422" s="1">
        <v>0.0465689113303703</v>
      </c>
      <c r="F3422" s="1">
        <v>0.29190055153636</v>
      </c>
      <c r="G3422" s="1">
        <v>-4.14546317950152</v>
      </c>
      <c r="H3422" s="1" t="s">
        <v>1235</v>
      </c>
      <c r="I3422" s="1" t="str">
        <f t="shared" si="53"/>
        <v>up</v>
      </c>
    </row>
    <row r="3423" spans="1:9">
      <c r="A3423" s="1" t="s">
        <v>4524</v>
      </c>
      <c r="B3423" s="1">
        <v>0.994888822701101</v>
      </c>
      <c r="C3423" s="1">
        <v>0.60512874719267</v>
      </c>
      <c r="D3423" s="1">
        <v>2.36700279534741</v>
      </c>
      <c r="E3423" s="1">
        <v>0.0376468380723532</v>
      </c>
      <c r="F3423" s="1">
        <v>0.264782146734427</v>
      </c>
      <c r="G3423" s="1">
        <v>-3.94981524961121</v>
      </c>
      <c r="H3423" s="1" t="s">
        <v>1235</v>
      </c>
      <c r="I3423" s="1" t="str">
        <f t="shared" si="53"/>
        <v>up</v>
      </c>
    </row>
    <row r="3424" spans="1:9">
      <c r="A3424" s="1" t="s">
        <v>4525</v>
      </c>
      <c r="B3424" s="1">
        <v>-1.4301659804545</v>
      </c>
      <c r="C3424" s="1">
        <v>0.812544511295419</v>
      </c>
      <c r="D3424" s="1">
        <v>-2.51851324246867</v>
      </c>
      <c r="E3424" s="1">
        <v>0.028817864403249</v>
      </c>
      <c r="F3424" s="1">
        <v>0.232434835197344</v>
      </c>
      <c r="G3424" s="1">
        <v>-3.70169921487629</v>
      </c>
      <c r="H3424" s="1" t="s">
        <v>1235</v>
      </c>
      <c r="I3424" s="1" t="str">
        <f t="shared" si="53"/>
        <v>down</v>
      </c>
    </row>
    <row r="3425" spans="1:9">
      <c r="A3425" s="1" t="s">
        <v>4526</v>
      </c>
      <c r="B3425" s="1">
        <v>2.40423409870949</v>
      </c>
      <c r="C3425" s="1">
        <v>1.98910514728947</v>
      </c>
      <c r="D3425" s="1">
        <v>5.26724787390752</v>
      </c>
      <c r="E3425" s="1">
        <v>0.000278050137606765</v>
      </c>
      <c r="F3425" s="1">
        <v>0.0325741896514003</v>
      </c>
      <c r="G3425" s="1">
        <v>0.735243627643507</v>
      </c>
      <c r="H3425" s="1" t="s">
        <v>1235</v>
      </c>
      <c r="I3425" s="1" t="str">
        <f t="shared" si="53"/>
        <v>up</v>
      </c>
    </row>
    <row r="3426" spans="1:9">
      <c r="A3426" s="1" t="s">
        <v>4527</v>
      </c>
      <c r="B3426" s="1">
        <v>1.46972162720726</v>
      </c>
      <c r="C3426" s="1">
        <v>2.90993754052184</v>
      </c>
      <c r="D3426" s="1">
        <v>2.46573558877106</v>
      </c>
      <c r="E3426" s="1">
        <v>0.0316356528323452</v>
      </c>
      <c r="F3426" s="1">
        <v>0.243339017250359</v>
      </c>
      <c r="G3426" s="1">
        <v>-3.78856974400978</v>
      </c>
      <c r="H3426" s="1" t="s">
        <v>1235</v>
      </c>
      <c r="I3426" s="1" t="str">
        <f t="shared" si="53"/>
        <v>up</v>
      </c>
    </row>
    <row r="3427" spans="1:9">
      <c r="A3427" s="1" t="s">
        <v>4528</v>
      </c>
      <c r="B3427" s="1">
        <v>1.52314332649593</v>
      </c>
      <c r="C3427" s="1">
        <v>0.88850027378929</v>
      </c>
      <c r="D3427" s="1">
        <v>2.94233060434379</v>
      </c>
      <c r="E3427" s="1">
        <v>0.0135763914942979</v>
      </c>
      <c r="F3427" s="1">
        <v>0.163396636491521</v>
      </c>
      <c r="G3427" s="1">
        <v>-2.99273172305656</v>
      </c>
      <c r="H3427" s="1" t="s">
        <v>1235</v>
      </c>
      <c r="I3427" s="1" t="str">
        <f t="shared" si="53"/>
        <v>up</v>
      </c>
    </row>
    <row r="3428" spans="1:9">
      <c r="A3428" s="1" t="s">
        <v>4529</v>
      </c>
      <c r="B3428" s="1">
        <v>0.842583500058723</v>
      </c>
      <c r="C3428" s="1">
        <v>4.76548889302873</v>
      </c>
      <c r="D3428" s="1">
        <v>2.25009437508156</v>
      </c>
      <c r="E3428" s="1">
        <v>0.0462029490957168</v>
      </c>
      <c r="F3428" s="1">
        <v>0.291134545949107</v>
      </c>
      <c r="G3428" s="1">
        <v>-4.138237531232</v>
      </c>
      <c r="H3428" s="1" t="s">
        <v>1235</v>
      </c>
      <c r="I3428" s="1" t="str">
        <f t="shared" si="53"/>
        <v>up</v>
      </c>
    </row>
    <row r="3429" spans="1:9">
      <c r="A3429" s="1" t="s">
        <v>4530</v>
      </c>
      <c r="B3429" s="1">
        <v>1.5067076802102</v>
      </c>
      <c r="C3429" s="1">
        <v>4.62265252182762</v>
      </c>
      <c r="D3429" s="1">
        <v>4.11562339859184</v>
      </c>
      <c r="E3429" s="1">
        <v>0.00176385595438547</v>
      </c>
      <c r="F3429" s="1">
        <v>0.0650468119003981</v>
      </c>
      <c r="G3429" s="1">
        <v>-1.03489205377929</v>
      </c>
      <c r="H3429" s="1" t="s">
        <v>1235</v>
      </c>
      <c r="I3429" s="1" t="str">
        <f t="shared" si="53"/>
        <v>up</v>
      </c>
    </row>
    <row r="3430" spans="1:9">
      <c r="A3430" s="1" t="s">
        <v>4531</v>
      </c>
      <c r="B3430" s="1">
        <v>-1.53521323660985</v>
      </c>
      <c r="C3430" s="1">
        <v>1.43714513858997</v>
      </c>
      <c r="D3430" s="1">
        <v>-2.37858863076285</v>
      </c>
      <c r="E3430" s="1">
        <v>0.0368876876933753</v>
      </c>
      <c r="F3430" s="1">
        <v>0.261832315091286</v>
      </c>
      <c r="G3430" s="1">
        <v>-3.93098691578693</v>
      </c>
      <c r="H3430" s="1" t="s">
        <v>1235</v>
      </c>
      <c r="I3430" s="1" t="str">
        <f t="shared" si="53"/>
        <v>down</v>
      </c>
    </row>
    <row r="3431" spans="1:9">
      <c r="A3431" s="1" t="s">
        <v>4532</v>
      </c>
      <c r="B3431" s="1">
        <v>2.82642106222818</v>
      </c>
      <c r="C3431" s="1">
        <v>4.13778652698589</v>
      </c>
      <c r="D3431" s="1">
        <v>5.24954139843085</v>
      </c>
      <c r="E3431" s="1">
        <v>0.000285659880458938</v>
      </c>
      <c r="F3431" s="1">
        <v>0.0325741896514003</v>
      </c>
      <c r="G3431" s="1">
        <v>0.709576902415571</v>
      </c>
      <c r="H3431" s="1" t="s">
        <v>1235</v>
      </c>
      <c r="I3431" s="1" t="str">
        <f t="shared" si="53"/>
        <v>up</v>
      </c>
    </row>
    <row r="3432" spans="1:9">
      <c r="A3432" s="1" t="s">
        <v>4533</v>
      </c>
      <c r="B3432" s="1">
        <v>-1.73970849955787</v>
      </c>
      <c r="C3432" s="1">
        <v>1.37184764675337</v>
      </c>
      <c r="D3432" s="1">
        <v>-2.44409858400596</v>
      </c>
      <c r="E3432" s="1">
        <v>0.0328671927631913</v>
      </c>
      <c r="F3432" s="1">
        <v>0.247316603305801</v>
      </c>
      <c r="G3432" s="1">
        <v>-3.82405402914831</v>
      </c>
      <c r="H3432" s="1" t="s">
        <v>1235</v>
      </c>
      <c r="I3432" s="1" t="str">
        <f t="shared" si="53"/>
        <v>down</v>
      </c>
    </row>
    <row r="3433" spans="1:9">
      <c r="A3433" s="1" t="s">
        <v>4534</v>
      </c>
      <c r="B3433" s="1">
        <v>-1.55763522266023</v>
      </c>
      <c r="C3433" s="1">
        <v>2.51915588519546</v>
      </c>
      <c r="D3433" s="1">
        <v>-2.44256540215991</v>
      </c>
      <c r="E3433" s="1">
        <v>0.0329562128347891</v>
      </c>
      <c r="F3433" s="1">
        <v>0.247423275688158</v>
      </c>
      <c r="G3433" s="1">
        <v>-3.82656541662829</v>
      </c>
      <c r="H3433" s="1" t="s">
        <v>1235</v>
      </c>
      <c r="I3433" s="1" t="str">
        <f t="shared" si="53"/>
        <v>down</v>
      </c>
    </row>
    <row r="3434" spans="1:9">
      <c r="A3434" s="1" t="s">
        <v>4535</v>
      </c>
      <c r="B3434" s="1">
        <v>-0.820397175852136</v>
      </c>
      <c r="C3434" s="1">
        <v>6.72863230794687</v>
      </c>
      <c r="D3434" s="1">
        <v>-3.5409410866152</v>
      </c>
      <c r="E3434" s="1">
        <v>0.00472346662434664</v>
      </c>
      <c r="F3434" s="1">
        <v>0.100588891577712</v>
      </c>
      <c r="G3434" s="1">
        <v>-1.98302272107098</v>
      </c>
      <c r="H3434" s="1" t="s">
        <v>1235</v>
      </c>
      <c r="I3434" s="1" t="str">
        <f t="shared" si="53"/>
        <v>down</v>
      </c>
    </row>
    <row r="3435" spans="1:9">
      <c r="A3435" s="1" t="s">
        <v>4536</v>
      </c>
      <c r="B3435" s="1">
        <v>-2.00784743888416</v>
      </c>
      <c r="C3435" s="1">
        <v>2.50587193443385</v>
      </c>
      <c r="D3435" s="1">
        <v>-3.6398250598463</v>
      </c>
      <c r="E3435" s="1">
        <v>0.00397726842707038</v>
      </c>
      <c r="F3435" s="1">
        <v>0.0928109317104346</v>
      </c>
      <c r="G3435" s="1">
        <v>-1.81769750619022</v>
      </c>
      <c r="H3435" s="1" t="s">
        <v>1235</v>
      </c>
      <c r="I3435" s="1" t="str">
        <f t="shared" si="53"/>
        <v>down</v>
      </c>
    </row>
    <row r="3436" spans="1:9">
      <c r="A3436" s="1" t="s">
        <v>4537</v>
      </c>
      <c r="B3436" s="1">
        <v>1.76058035875789</v>
      </c>
      <c r="C3436" s="1">
        <v>2.66450536417168</v>
      </c>
      <c r="D3436" s="1">
        <v>2.56039955986276</v>
      </c>
      <c r="E3436" s="1">
        <v>0.0267581343219936</v>
      </c>
      <c r="F3436" s="1">
        <v>0.224516877751721</v>
      </c>
      <c r="G3436" s="1">
        <v>-3.63246021056045</v>
      </c>
      <c r="H3436" s="1" t="s">
        <v>1235</v>
      </c>
      <c r="I3436" s="1" t="str">
        <f t="shared" si="53"/>
        <v>up</v>
      </c>
    </row>
    <row r="3437" spans="1:9">
      <c r="A3437" s="1" t="s">
        <v>4538</v>
      </c>
      <c r="B3437" s="1">
        <v>1.87741162288962</v>
      </c>
      <c r="C3437" s="1">
        <v>5.64660351851308</v>
      </c>
      <c r="D3437" s="1">
        <v>3.23851993653178</v>
      </c>
      <c r="E3437" s="1">
        <v>0.00803153653135972</v>
      </c>
      <c r="F3437" s="1">
        <v>0.126521789682497</v>
      </c>
      <c r="G3437" s="1">
        <v>-2.49217147767127</v>
      </c>
      <c r="H3437" s="1" t="s">
        <v>1235</v>
      </c>
      <c r="I3437" s="1" t="str">
        <f t="shared" si="53"/>
        <v>up</v>
      </c>
    </row>
    <row r="3438" spans="1:9">
      <c r="A3438" s="1" t="s">
        <v>4539</v>
      </c>
      <c r="B3438" s="1">
        <v>0.995602539731952</v>
      </c>
      <c r="C3438" s="1">
        <v>6.32749410960666</v>
      </c>
      <c r="D3438" s="1">
        <v>3.36590787476485</v>
      </c>
      <c r="E3438" s="1">
        <v>0.00641706040628116</v>
      </c>
      <c r="F3438" s="1">
        <v>0.11435579202024</v>
      </c>
      <c r="G3438" s="1">
        <v>-2.27720092486789</v>
      </c>
      <c r="H3438" s="1" t="s">
        <v>1235</v>
      </c>
      <c r="I3438" s="1" t="str">
        <f t="shared" si="53"/>
        <v>up</v>
      </c>
    </row>
    <row r="3439" spans="1:9">
      <c r="A3439" s="1" t="s">
        <v>4540</v>
      </c>
      <c r="B3439" s="1">
        <v>1.79633753764229</v>
      </c>
      <c r="C3439" s="1">
        <v>5.58840286787416</v>
      </c>
      <c r="D3439" s="1">
        <v>2.44928349252913</v>
      </c>
      <c r="E3439" s="1">
        <v>0.0325678801159991</v>
      </c>
      <c r="F3439" s="1">
        <v>0.246325829973665</v>
      </c>
      <c r="G3439" s="1">
        <v>-3.81555805414354</v>
      </c>
      <c r="H3439" s="1" t="s">
        <v>1235</v>
      </c>
      <c r="I3439" s="1" t="str">
        <f t="shared" si="53"/>
        <v>up</v>
      </c>
    </row>
    <row r="3440" spans="1:9">
      <c r="A3440" s="1" t="s">
        <v>4541</v>
      </c>
      <c r="B3440" s="1">
        <v>1.81463228707897</v>
      </c>
      <c r="C3440" s="1">
        <v>2.70186217734074</v>
      </c>
      <c r="D3440" s="1">
        <v>2.74754507428596</v>
      </c>
      <c r="E3440" s="1">
        <v>0.0191946931821059</v>
      </c>
      <c r="F3440" s="1">
        <v>0.191271944716108</v>
      </c>
      <c r="G3440" s="1">
        <v>-3.3205063913705</v>
      </c>
      <c r="H3440" s="1" t="s">
        <v>1235</v>
      </c>
      <c r="I3440" s="1" t="str">
        <f t="shared" si="53"/>
        <v>up</v>
      </c>
    </row>
    <row r="3441" spans="1:9">
      <c r="A3441" s="1" t="s">
        <v>4542</v>
      </c>
      <c r="B3441" s="1">
        <v>1.88833474677828</v>
      </c>
      <c r="C3441" s="1">
        <v>8.60369347704586</v>
      </c>
      <c r="D3441" s="1">
        <v>2.79749125003585</v>
      </c>
      <c r="E3441" s="1">
        <v>0.0175637614226233</v>
      </c>
      <c r="F3441" s="1">
        <v>0.184246826547684</v>
      </c>
      <c r="G3441" s="1">
        <v>-3.2366861997372</v>
      </c>
      <c r="H3441" s="1" t="s">
        <v>1235</v>
      </c>
      <c r="I3441" s="1" t="str">
        <f t="shared" si="53"/>
        <v>up</v>
      </c>
    </row>
    <row r="3442" spans="1:9">
      <c r="A3442" s="1" t="s">
        <v>4543</v>
      </c>
      <c r="B3442" s="1">
        <v>-1.08226297507638</v>
      </c>
      <c r="C3442" s="1">
        <v>9.15669982798282</v>
      </c>
      <c r="D3442" s="1">
        <v>-2.77511675957125</v>
      </c>
      <c r="E3442" s="1">
        <v>0.0182765525851667</v>
      </c>
      <c r="F3442" s="1">
        <v>0.187235067104203</v>
      </c>
      <c r="G3442" s="1">
        <v>-3.2742588618733</v>
      </c>
      <c r="H3442" s="1" t="s">
        <v>1235</v>
      </c>
      <c r="I3442" s="1" t="str">
        <f t="shared" si="53"/>
        <v>down</v>
      </c>
    </row>
    <row r="3443" spans="1:9">
      <c r="A3443" s="1" t="s">
        <v>4544</v>
      </c>
      <c r="B3443" s="1">
        <v>1.95742181674525</v>
      </c>
      <c r="C3443" s="1">
        <v>2.81030727558585</v>
      </c>
      <c r="D3443" s="1">
        <v>2.67951115133321</v>
      </c>
      <c r="E3443" s="1">
        <v>0.021661242555089</v>
      </c>
      <c r="F3443" s="1">
        <v>0.202386746065079</v>
      </c>
      <c r="G3443" s="1">
        <v>-3.43434192110386</v>
      </c>
      <c r="H3443" s="1" t="s">
        <v>1235</v>
      </c>
      <c r="I3443" s="1" t="str">
        <f t="shared" si="53"/>
        <v>up</v>
      </c>
    </row>
    <row r="3444" spans="1:9">
      <c r="A3444" s="1" t="s">
        <v>4545</v>
      </c>
      <c r="B3444" s="1">
        <v>-1.39675034759509</v>
      </c>
      <c r="C3444" s="1">
        <v>8.14296171225202</v>
      </c>
      <c r="D3444" s="1">
        <v>-5.38010728704</v>
      </c>
      <c r="E3444" s="1">
        <v>0.000234334937672256</v>
      </c>
      <c r="F3444" s="1">
        <v>0.0306657626890385</v>
      </c>
      <c r="G3444" s="1">
        <v>0.897648162516806</v>
      </c>
      <c r="H3444" s="1" t="s">
        <v>1235</v>
      </c>
      <c r="I3444" s="1" t="str">
        <f t="shared" si="53"/>
        <v>down</v>
      </c>
    </row>
    <row r="3445" spans="1:9">
      <c r="A3445" s="1" t="s">
        <v>4546</v>
      </c>
      <c r="B3445" s="1">
        <v>-1.91541044410057</v>
      </c>
      <c r="C3445" s="1">
        <v>8.78134475550351</v>
      </c>
      <c r="D3445" s="1">
        <v>-4.53076976598614</v>
      </c>
      <c r="E3445" s="1">
        <v>0.00088741700136315</v>
      </c>
      <c r="F3445" s="1">
        <v>0.0493535169847486</v>
      </c>
      <c r="G3445" s="1">
        <v>-0.374168959950103</v>
      </c>
      <c r="H3445" s="1" t="s">
        <v>1235</v>
      </c>
      <c r="I3445" s="1" t="str">
        <f t="shared" si="53"/>
        <v>down</v>
      </c>
    </row>
    <row r="3446" spans="1:9">
      <c r="A3446" s="1" t="s">
        <v>4547</v>
      </c>
      <c r="B3446" s="1">
        <v>2.18297265185807</v>
      </c>
      <c r="C3446" s="1">
        <v>3.7359574211772</v>
      </c>
      <c r="D3446" s="1">
        <v>3.01603394119066</v>
      </c>
      <c r="E3446" s="1">
        <v>0.0119103926032447</v>
      </c>
      <c r="F3446" s="1">
        <v>0.153018000352766</v>
      </c>
      <c r="G3446" s="1">
        <v>-2.86825745949802</v>
      </c>
      <c r="H3446" s="1" t="s">
        <v>1235</v>
      </c>
      <c r="I3446" s="1" t="str">
        <f t="shared" si="53"/>
        <v>up</v>
      </c>
    </row>
    <row r="3447" spans="1:9">
      <c r="A3447" s="1" t="s">
        <v>4548</v>
      </c>
      <c r="B3447" s="1">
        <v>-1.0101361530838</v>
      </c>
      <c r="C3447" s="1">
        <v>6.4481947901183</v>
      </c>
      <c r="D3447" s="1">
        <v>-2.70789634150982</v>
      </c>
      <c r="E3447" s="1">
        <v>0.0205960275411894</v>
      </c>
      <c r="F3447" s="1">
        <v>0.197861512653615</v>
      </c>
      <c r="G3447" s="1">
        <v>-3.3868993781724</v>
      </c>
      <c r="H3447" s="1" t="s">
        <v>1235</v>
      </c>
      <c r="I3447" s="1" t="str">
        <f t="shared" si="53"/>
        <v>down</v>
      </c>
    </row>
    <row r="3448" spans="1:9">
      <c r="A3448" s="1" t="s">
        <v>4549</v>
      </c>
      <c r="B3448" s="1">
        <v>-1.62845481029708</v>
      </c>
      <c r="C3448" s="1">
        <v>9.48009323076809</v>
      </c>
      <c r="D3448" s="1">
        <v>-4.0703449287085</v>
      </c>
      <c r="E3448" s="1">
        <v>0.00190362145465159</v>
      </c>
      <c r="F3448" s="1">
        <v>0.0670275878708908</v>
      </c>
      <c r="G3448" s="1">
        <v>-1.10831858404762</v>
      </c>
      <c r="H3448" s="1" t="s">
        <v>1235</v>
      </c>
      <c r="I3448" s="1" t="str">
        <f t="shared" si="53"/>
        <v>down</v>
      </c>
    </row>
    <row r="3449" spans="1:9">
      <c r="A3449" s="1" t="s">
        <v>4550</v>
      </c>
      <c r="B3449" s="1">
        <v>-5.44153878387</v>
      </c>
      <c r="C3449" s="1">
        <v>3.95311813693109</v>
      </c>
      <c r="D3449" s="1">
        <v>-4.5490651861094</v>
      </c>
      <c r="E3449" s="1">
        <v>0.000861407965503954</v>
      </c>
      <c r="F3449" s="1">
        <v>0.0489197734915582</v>
      </c>
      <c r="G3449" s="1">
        <v>-0.345603772839453</v>
      </c>
      <c r="H3449" s="1" t="s">
        <v>1235</v>
      </c>
      <c r="I3449" s="1" t="str">
        <f t="shared" si="53"/>
        <v>down</v>
      </c>
    </row>
    <row r="3450" spans="1:9">
      <c r="A3450" s="1" t="s">
        <v>4551</v>
      </c>
      <c r="B3450" s="1">
        <v>-0.991707591567182</v>
      </c>
      <c r="C3450" s="1">
        <v>3.25005737223669</v>
      </c>
      <c r="D3450" s="1">
        <v>-2.45444060750105</v>
      </c>
      <c r="E3450" s="1">
        <v>0.0322728118480234</v>
      </c>
      <c r="F3450" s="1">
        <v>0.245459060604952</v>
      </c>
      <c r="G3450" s="1">
        <v>-3.80710310113736</v>
      </c>
      <c r="H3450" s="1" t="s">
        <v>1235</v>
      </c>
      <c r="I3450" s="1" t="str">
        <f t="shared" si="53"/>
        <v>down</v>
      </c>
    </row>
    <row r="3451" spans="1:9">
      <c r="A3451" s="1" t="s">
        <v>153</v>
      </c>
      <c r="B3451" s="1">
        <v>-1.98501824459141</v>
      </c>
      <c r="C3451" s="1">
        <v>6.25841825738487</v>
      </c>
      <c r="D3451" s="1">
        <v>-3.35309242676359</v>
      </c>
      <c r="E3451" s="1">
        <v>0.00656326228567759</v>
      </c>
      <c r="F3451" s="1">
        <v>0.11543111496772</v>
      </c>
      <c r="G3451" s="1">
        <v>-2.29880118151858</v>
      </c>
      <c r="H3451" s="1" t="s">
        <v>1235</v>
      </c>
      <c r="I3451" s="1" t="str">
        <f t="shared" si="53"/>
        <v>down</v>
      </c>
    </row>
    <row r="3452" spans="1:9">
      <c r="A3452" s="1" t="s">
        <v>4552</v>
      </c>
      <c r="B3452" s="1">
        <v>1.3202668196702</v>
      </c>
      <c r="C3452" s="1">
        <v>8.49286371935879</v>
      </c>
      <c r="D3452" s="1">
        <v>4.92551280375116</v>
      </c>
      <c r="E3452" s="1">
        <v>0.000471908765112413</v>
      </c>
      <c r="F3452" s="1">
        <v>0.0396331569778149</v>
      </c>
      <c r="G3452" s="1">
        <v>0.230995840021251</v>
      </c>
      <c r="H3452" s="1" t="s">
        <v>1235</v>
      </c>
      <c r="I3452" s="1" t="str">
        <f t="shared" si="53"/>
        <v>up</v>
      </c>
    </row>
    <row r="3453" spans="1:9">
      <c r="A3453" s="1" t="s">
        <v>4553</v>
      </c>
      <c r="B3453" s="1">
        <v>0.88298413510673</v>
      </c>
      <c r="C3453" s="1">
        <v>7.27641111701774</v>
      </c>
      <c r="D3453" s="1">
        <v>3.78778588545135</v>
      </c>
      <c r="E3453" s="1">
        <v>0.00308047253785995</v>
      </c>
      <c r="F3453" s="1">
        <v>0.0825209960892648</v>
      </c>
      <c r="G3453" s="1">
        <v>-1.57181065458719</v>
      </c>
      <c r="H3453" s="1" t="s">
        <v>1235</v>
      </c>
      <c r="I3453" s="1" t="str">
        <f t="shared" si="53"/>
        <v>up</v>
      </c>
    </row>
    <row r="3454" spans="1:9">
      <c r="A3454" s="1" t="s">
        <v>154</v>
      </c>
      <c r="B3454" s="1">
        <v>-0.820882680689386</v>
      </c>
      <c r="C3454" s="1">
        <v>6.37830540214655</v>
      </c>
      <c r="D3454" s="1">
        <v>-2.76317256998222</v>
      </c>
      <c r="E3454" s="1">
        <v>0.018668797607654</v>
      </c>
      <c r="F3454" s="1">
        <v>0.188926666807789</v>
      </c>
      <c r="G3454" s="1">
        <v>-3.29430091992992</v>
      </c>
      <c r="H3454" s="1" t="s">
        <v>1235</v>
      </c>
      <c r="I3454" s="1" t="str">
        <f t="shared" si="53"/>
        <v>down</v>
      </c>
    </row>
    <row r="3455" spans="1:9">
      <c r="A3455" s="1" t="s">
        <v>4554</v>
      </c>
      <c r="B3455" s="1">
        <v>0.961611710725078</v>
      </c>
      <c r="C3455" s="1">
        <v>6.88544959243081</v>
      </c>
      <c r="D3455" s="1">
        <v>3.87978126143581</v>
      </c>
      <c r="E3455" s="1">
        <v>0.00263103427490666</v>
      </c>
      <c r="F3455" s="1">
        <v>0.0771427726092985</v>
      </c>
      <c r="G3455" s="1">
        <v>-1.41996560646228</v>
      </c>
      <c r="H3455" s="1" t="s">
        <v>1235</v>
      </c>
      <c r="I3455" s="1" t="str">
        <f t="shared" si="53"/>
        <v>up</v>
      </c>
    </row>
    <row r="3456" spans="1:9">
      <c r="A3456" s="1" t="s">
        <v>4555</v>
      </c>
      <c r="B3456" s="1">
        <v>1.93958068190853</v>
      </c>
      <c r="C3456" s="1">
        <v>2.89476028584393</v>
      </c>
      <c r="D3456" s="1">
        <v>2.79157612516958</v>
      </c>
      <c r="E3456" s="1">
        <v>0.0177494590836495</v>
      </c>
      <c r="F3456" s="1">
        <v>0.185216681855688</v>
      </c>
      <c r="G3456" s="1">
        <v>-3.2466227890099</v>
      </c>
      <c r="H3456" s="1" t="s">
        <v>1235</v>
      </c>
      <c r="I3456" s="1" t="str">
        <f t="shared" si="53"/>
        <v>up</v>
      </c>
    </row>
    <row r="3457" spans="1:9">
      <c r="A3457" s="1" t="s">
        <v>4556</v>
      </c>
      <c r="B3457" s="1">
        <v>-1.98393470130312</v>
      </c>
      <c r="C3457" s="1">
        <v>1.16758166406992</v>
      </c>
      <c r="D3457" s="1">
        <v>-2.88013036194691</v>
      </c>
      <c r="E3457" s="1">
        <v>0.0151636063212877</v>
      </c>
      <c r="F3457" s="1">
        <v>0.173228438460221</v>
      </c>
      <c r="G3457" s="1">
        <v>-3.09762980144486</v>
      </c>
      <c r="H3457" s="1" t="s">
        <v>1235</v>
      </c>
      <c r="I3457" s="1" t="str">
        <f t="shared" si="53"/>
        <v>down</v>
      </c>
    </row>
    <row r="3458" spans="1:9">
      <c r="A3458" s="1" t="s">
        <v>4557</v>
      </c>
      <c r="B3458" s="1">
        <v>-1.82172506688009</v>
      </c>
      <c r="C3458" s="1">
        <v>12.9843881601602</v>
      </c>
      <c r="D3458" s="1">
        <v>-4.26324347722786</v>
      </c>
      <c r="E3458" s="1">
        <v>0.00137804477288064</v>
      </c>
      <c r="F3458" s="1">
        <v>0.057967300255138</v>
      </c>
      <c r="G3458" s="1">
        <v>-0.797290082447915</v>
      </c>
      <c r="H3458" s="1" t="s">
        <v>1235</v>
      </c>
      <c r="I3458" s="1" t="str">
        <f t="shared" ref="I3458:I3521" si="54">IF(B3458&gt;0,"up","down")</f>
        <v>down</v>
      </c>
    </row>
    <row r="3459" spans="1:9">
      <c r="A3459" s="1" t="s">
        <v>4558</v>
      </c>
      <c r="B3459" s="1">
        <v>1.68304906176932</v>
      </c>
      <c r="C3459" s="1">
        <v>6.88331629399375</v>
      </c>
      <c r="D3459" s="1">
        <v>3.42647376623267</v>
      </c>
      <c r="E3459" s="1">
        <v>0.00576991368562684</v>
      </c>
      <c r="F3459" s="1">
        <v>0.109374846859734</v>
      </c>
      <c r="G3459" s="1">
        <v>-2.17521888805345</v>
      </c>
      <c r="H3459" s="1" t="s">
        <v>1235</v>
      </c>
      <c r="I3459" s="1" t="str">
        <f t="shared" si="54"/>
        <v>up</v>
      </c>
    </row>
    <row r="3460" spans="1:9">
      <c r="A3460" s="1" t="s">
        <v>4559</v>
      </c>
      <c r="B3460" s="1">
        <v>1.07031834623345</v>
      </c>
      <c r="C3460" s="1">
        <v>7.60482340754664</v>
      </c>
      <c r="D3460" s="1">
        <v>2.75128847879056</v>
      </c>
      <c r="E3460" s="1">
        <v>0.0190673921402595</v>
      </c>
      <c r="F3460" s="1">
        <v>0.190605449567702</v>
      </c>
      <c r="G3460" s="1">
        <v>-3.31423095188597</v>
      </c>
      <c r="H3460" s="1" t="s">
        <v>1235</v>
      </c>
      <c r="I3460" s="1" t="str">
        <f t="shared" si="54"/>
        <v>up</v>
      </c>
    </row>
    <row r="3461" spans="1:9">
      <c r="A3461" s="1" t="s">
        <v>4560</v>
      </c>
      <c r="B3461" s="1">
        <v>-1.75311880065798</v>
      </c>
      <c r="C3461" s="1">
        <v>0.999192158739003</v>
      </c>
      <c r="D3461" s="1">
        <v>-3.30419629768136</v>
      </c>
      <c r="E3461" s="1">
        <v>0.00715308747476745</v>
      </c>
      <c r="F3461" s="1">
        <v>0.120241291536183</v>
      </c>
      <c r="G3461" s="1">
        <v>-2.3812739751396</v>
      </c>
      <c r="H3461" s="1" t="s">
        <v>1235</v>
      </c>
      <c r="I3461" s="1" t="str">
        <f t="shared" si="54"/>
        <v>down</v>
      </c>
    </row>
    <row r="3462" spans="1:9">
      <c r="A3462" s="1" t="s">
        <v>4561</v>
      </c>
      <c r="B3462" s="1">
        <v>1.61489516461399</v>
      </c>
      <c r="C3462" s="1">
        <v>1.41236660464887</v>
      </c>
      <c r="D3462" s="1">
        <v>2.64477157610544</v>
      </c>
      <c r="E3462" s="1">
        <v>0.0230394871313019</v>
      </c>
      <c r="F3462" s="1">
        <v>0.208669406605665</v>
      </c>
      <c r="G3462" s="1">
        <v>-3.49229351684586</v>
      </c>
      <c r="H3462" s="1" t="s">
        <v>1235</v>
      </c>
      <c r="I3462" s="1" t="str">
        <f t="shared" si="54"/>
        <v>up</v>
      </c>
    </row>
    <row r="3463" spans="1:9">
      <c r="A3463" s="1" t="s">
        <v>4562</v>
      </c>
      <c r="B3463" s="1">
        <v>-1.19512102175222</v>
      </c>
      <c r="C3463" s="1">
        <v>5.30221772112863</v>
      </c>
      <c r="D3463" s="1">
        <v>-2.55068770494329</v>
      </c>
      <c r="E3463" s="1">
        <v>0.0272224272910841</v>
      </c>
      <c r="F3463" s="1">
        <v>0.226360624330701</v>
      </c>
      <c r="G3463" s="1">
        <v>-3.64853604188035</v>
      </c>
      <c r="H3463" s="1" t="s">
        <v>1235</v>
      </c>
      <c r="I3463" s="1" t="str">
        <f t="shared" si="54"/>
        <v>down</v>
      </c>
    </row>
    <row r="3464" spans="1:9">
      <c r="A3464" s="1" t="s">
        <v>4563</v>
      </c>
      <c r="B3464" s="1">
        <v>2.03638562348441</v>
      </c>
      <c r="C3464" s="1">
        <v>7.1115018901808</v>
      </c>
      <c r="D3464" s="1">
        <v>3.29554088218366</v>
      </c>
      <c r="E3464" s="1">
        <v>0.00726300773153786</v>
      </c>
      <c r="F3464" s="1">
        <v>0.120691372488261</v>
      </c>
      <c r="G3464" s="1">
        <v>-2.39588183311814</v>
      </c>
      <c r="H3464" s="1" t="s">
        <v>1235</v>
      </c>
      <c r="I3464" s="1" t="str">
        <f t="shared" si="54"/>
        <v>up</v>
      </c>
    </row>
    <row r="3465" spans="1:9">
      <c r="A3465" s="1" t="s">
        <v>4564</v>
      </c>
      <c r="B3465" s="1">
        <v>1.01412352169283</v>
      </c>
      <c r="C3465" s="1">
        <v>7.21341566578609</v>
      </c>
      <c r="D3465" s="1">
        <v>2.87837298031038</v>
      </c>
      <c r="E3465" s="1">
        <v>0.0152110594804236</v>
      </c>
      <c r="F3465" s="1">
        <v>0.173411453009169</v>
      </c>
      <c r="G3465" s="1">
        <v>-3.10059098769977</v>
      </c>
      <c r="H3465" s="1" t="s">
        <v>1235</v>
      </c>
      <c r="I3465" s="1" t="str">
        <f t="shared" si="54"/>
        <v>up</v>
      </c>
    </row>
    <row r="3466" spans="1:9">
      <c r="A3466" s="1" t="s">
        <v>4565</v>
      </c>
      <c r="B3466" s="1">
        <v>1.45957175807664</v>
      </c>
      <c r="C3466" s="1">
        <v>2.76304102649699</v>
      </c>
      <c r="D3466" s="1">
        <v>2.60617316033189</v>
      </c>
      <c r="E3466" s="1">
        <v>0.0246727280607392</v>
      </c>
      <c r="F3466" s="1">
        <v>0.216621059372609</v>
      </c>
      <c r="G3466" s="1">
        <v>-3.55652500202566</v>
      </c>
      <c r="H3466" s="1" t="s">
        <v>1235</v>
      </c>
      <c r="I3466" s="1" t="str">
        <f t="shared" si="54"/>
        <v>up</v>
      </c>
    </row>
    <row r="3467" spans="1:9">
      <c r="A3467" s="1" t="s">
        <v>4566</v>
      </c>
      <c r="B3467" s="1">
        <v>-3.50107343929151</v>
      </c>
      <c r="C3467" s="1">
        <v>2.36272580115199</v>
      </c>
      <c r="D3467" s="1">
        <v>-4.17071746137157</v>
      </c>
      <c r="E3467" s="1">
        <v>0.00160810662430757</v>
      </c>
      <c r="F3467" s="1">
        <v>0.0622236982017939</v>
      </c>
      <c r="G3467" s="1">
        <v>-0.945889627414541</v>
      </c>
      <c r="H3467" s="1" t="s">
        <v>1235</v>
      </c>
      <c r="I3467" s="1" t="str">
        <f t="shared" si="54"/>
        <v>down</v>
      </c>
    </row>
    <row r="3468" spans="1:9">
      <c r="A3468" s="1" t="s">
        <v>4567</v>
      </c>
      <c r="B3468" s="1">
        <v>-1.15488645628145</v>
      </c>
      <c r="C3468" s="1">
        <v>1.90815562332427</v>
      </c>
      <c r="D3468" s="1">
        <v>-2.2752565530164</v>
      </c>
      <c r="E3468" s="1">
        <v>0.0442162600742469</v>
      </c>
      <c r="F3468" s="1">
        <v>0.285599567500943</v>
      </c>
      <c r="G3468" s="1">
        <v>-4.09793818164336</v>
      </c>
      <c r="H3468" s="1" t="s">
        <v>1235</v>
      </c>
      <c r="I3468" s="1" t="str">
        <f t="shared" si="54"/>
        <v>down</v>
      </c>
    </row>
    <row r="3469" spans="1:9">
      <c r="A3469" s="1" t="s">
        <v>4568</v>
      </c>
      <c r="B3469" s="1">
        <v>-1.59930055376866</v>
      </c>
      <c r="C3469" s="1">
        <v>10.4528412968618</v>
      </c>
      <c r="D3469" s="1">
        <v>-3.34469358060422</v>
      </c>
      <c r="E3469" s="1">
        <v>0.00666092242502883</v>
      </c>
      <c r="F3469" s="1">
        <v>0.116272531139668</v>
      </c>
      <c r="G3469" s="1">
        <v>-2.31296099397163</v>
      </c>
      <c r="H3469" s="1" t="s">
        <v>1235</v>
      </c>
      <c r="I3469" s="1" t="str">
        <f t="shared" si="54"/>
        <v>down</v>
      </c>
    </row>
    <row r="3470" spans="1:9">
      <c r="A3470" s="1" t="s">
        <v>4569</v>
      </c>
      <c r="B3470" s="1">
        <v>0.804746910657508</v>
      </c>
      <c r="C3470" s="1">
        <v>8.17403465334662</v>
      </c>
      <c r="D3470" s="1">
        <v>4.44019057799126</v>
      </c>
      <c r="E3470" s="1">
        <v>0.00102891261823358</v>
      </c>
      <c r="F3470" s="1">
        <v>0.0513837879467818</v>
      </c>
      <c r="G3470" s="1">
        <v>-0.516305553486046</v>
      </c>
      <c r="H3470" s="1" t="s">
        <v>1235</v>
      </c>
      <c r="I3470" s="1" t="str">
        <f t="shared" si="54"/>
        <v>up</v>
      </c>
    </row>
    <row r="3471" spans="1:9">
      <c r="A3471" s="1" t="s">
        <v>4570</v>
      </c>
      <c r="B3471" s="1">
        <v>-2.33101566002735</v>
      </c>
      <c r="C3471" s="1">
        <v>4.24570793302575</v>
      </c>
      <c r="D3471" s="1">
        <v>-2.2339143966589</v>
      </c>
      <c r="E3471" s="1">
        <v>0.0475254296505542</v>
      </c>
      <c r="F3471" s="1">
        <v>0.295034226335193</v>
      </c>
      <c r="G3471" s="1">
        <v>-4.16407203615524</v>
      </c>
      <c r="H3471" s="1" t="s">
        <v>1235</v>
      </c>
      <c r="I3471" s="1" t="str">
        <f t="shared" si="54"/>
        <v>down</v>
      </c>
    </row>
    <row r="3472" spans="1:9">
      <c r="A3472" s="1" t="s">
        <v>155</v>
      </c>
      <c r="B3472" s="1">
        <v>2.57269768877835</v>
      </c>
      <c r="C3472" s="1">
        <v>2.48932677372013</v>
      </c>
      <c r="D3472" s="1">
        <v>3.67381877189755</v>
      </c>
      <c r="E3472" s="1">
        <v>0.00374978011710483</v>
      </c>
      <c r="F3472" s="1">
        <v>0.0902598395125901</v>
      </c>
      <c r="G3472" s="1">
        <v>-1.76103754698403</v>
      </c>
      <c r="H3472" s="1" t="s">
        <v>1235</v>
      </c>
      <c r="I3472" s="1" t="str">
        <f t="shared" si="54"/>
        <v>up</v>
      </c>
    </row>
    <row r="3473" spans="1:9">
      <c r="A3473" s="1" t="s">
        <v>4571</v>
      </c>
      <c r="B3473" s="1">
        <v>5.94357798562238</v>
      </c>
      <c r="C3473" s="1">
        <v>5.2265934099046</v>
      </c>
      <c r="D3473" s="1">
        <v>7.08806049816892</v>
      </c>
      <c r="E3473" s="1">
        <v>2.17999465264325e-5</v>
      </c>
      <c r="F3473" s="1">
        <v>0.0142485124942238</v>
      </c>
      <c r="G3473" s="1">
        <v>3.10581126006799</v>
      </c>
      <c r="H3473" s="1" t="s">
        <v>1235</v>
      </c>
      <c r="I3473" s="1" t="str">
        <f t="shared" si="54"/>
        <v>up</v>
      </c>
    </row>
    <row r="3474" spans="1:9">
      <c r="A3474" s="1" t="s">
        <v>4572</v>
      </c>
      <c r="B3474" s="1">
        <v>1.44007858887053</v>
      </c>
      <c r="C3474" s="1">
        <v>9.61184074267256</v>
      </c>
      <c r="D3474" s="1">
        <v>2.97325411456477</v>
      </c>
      <c r="E3474" s="1">
        <v>0.0128505531397504</v>
      </c>
      <c r="F3474" s="1">
        <v>0.158862781147443</v>
      </c>
      <c r="G3474" s="1">
        <v>-2.94052519484759</v>
      </c>
      <c r="H3474" s="1" t="s">
        <v>1235</v>
      </c>
      <c r="I3474" s="1" t="str">
        <f t="shared" si="54"/>
        <v>up</v>
      </c>
    </row>
    <row r="3475" spans="1:9">
      <c r="A3475" s="1" t="s">
        <v>4573</v>
      </c>
      <c r="B3475" s="1">
        <v>-3.6338037345672</v>
      </c>
      <c r="C3475" s="1">
        <v>1.9121318291799</v>
      </c>
      <c r="D3475" s="1">
        <v>-8.51871368282357</v>
      </c>
      <c r="E3475" s="1">
        <v>3.9317085247746e-6</v>
      </c>
      <c r="F3475" s="1">
        <v>0.00789442268937381</v>
      </c>
      <c r="G3475" s="1">
        <v>4.6230153739444</v>
      </c>
      <c r="H3475" s="1" t="s">
        <v>1235</v>
      </c>
      <c r="I3475" s="1" t="str">
        <f t="shared" si="54"/>
        <v>down</v>
      </c>
    </row>
    <row r="3476" spans="1:9">
      <c r="A3476" s="1" t="s">
        <v>4574</v>
      </c>
      <c r="B3476" s="1">
        <v>3.79797154207371</v>
      </c>
      <c r="C3476" s="1">
        <v>9.04556334960234</v>
      </c>
      <c r="D3476" s="1">
        <v>6.49520782583374</v>
      </c>
      <c r="E3476" s="1">
        <v>4.75745962278485e-5</v>
      </c>
      <c r="F3476" s="1">
        <v>0.017943109167479</v>
      </c>
      <c r="G3476" s="1">
        <v>2.39139530945045</v>
      </c>
      <c r="H3476" s="1" t="s">
        <v>1235</v>
      </c>
      <c r="I3476" s="1" t="str">
        <f t="shared" si="54"/>
        <v>up</v>
      </c>
    </row>
    <row r="3477" spans="1:9">
      <c r="A3477" s="1" t="s">
        <v>4575</v>
      </c>
      <c r="B3477" s="1">
        <v>-2.32619540524672</v>
      </c>
      <c r="C3477" s="1">
        <v>1.87030010258121</v>
      </c>
      <c r="D3477" s="1">
        <v>-4.13946344338809</v>
      </c>
      <c r="E3477" s="1">
        <v>0.00169461162255778</v>
      </c>
      <c r="F3477" s="1">
        <v>0.0640391260001166</v>
      </c>
      <c r="G3477" s="1">
        <v>-0.996332714183733</v>
      </c>
      <c r="H3477" s="1" t="s">
        <v>1235</v>
      </c>
      <c r="I3477" s="1" t="str">
        <f t="shared" si="54"/>
        <v>down</v>
      </c>
    </row>
    <row r="3478" spans="1:9">
      <c r="A3478" s="1" t="s">
        <v>4576</v>
      </c>
      <c r="B3478" s="1">
        <v>1.18435809022659</v>
      </c>
      <c r="C3478" s="1">
        <v>0.690875552632177</v>
      </c>
      <c r="D3478" s="1">
        <v>2.22406622412577</v>
      </c>
      <c r="E3478" s="1">
        <v>0.0483480637981829</v>
      </c>
      <c r="F3478" s="1">
        <v>0.297101080784497</v>
      </c>
      <c r="G3478" s="1">
        <v>-4.17976546879176</v>
      </c>
      <c r="H3478" s="1" t="s">
        <v>1235</v>
      </c>
      <c r="I3478" s="1" t="str">
        <f t="shared" si="54"/>
        <v>up</v>
      </c>
    </row>
    <row r="3479" spans="1:9">
      <c r="A3479" s="1" t="s">
        <v>4577</v>
      </c>
      <c r="B3479" s="1">
        <v>2.01289714101024</v>
      </c>
      <c r="C3479" s="1">
        <v>3.99639780649836</v>
      </c>
      <c r="D3479" s="1">
        <v>2.22651488614881</v>
      </c>
      <c r="E3479" s="1">
        <v>0.0481422578925544</v>
      </c>
      <c r="F3479" s="1">
        <v>0.296464125039195</v>
      </c>
      <c r="G3479" s="1">
        <v>-4.17586565859283</v>
      </c>
      <c r="H3479" s="1" t="s">
        <v>1235</v>
      </c>
      <c r="I3479" s="1" t="str">
        <f t="shared" si="54"/>
        <v>up</v>
      </c>
    </row>
    <row r="3480" spans="1:9">
      <c r="A3480" s="1" t="s">
        <v>4578</v>
      </c>
      <c r="B3480" s="1">
        <v>1.33645189307931</v>
      </c>
      <c r="C3480" s="1">
        <v>7.08693954263933</v>
      </c>
      <c r="D3480" s="1">
        <v>4.19527360253635</v>
      </c>
      <c r="E3480" s="1">
        <v>0.00154338212490592</v>
      </c>
      <c r="F3480" s="1">
        <v>0.061273047228962</v>
      </c>
      <c r="G3480" s="1">
        <v>-0.906343675625635</v>
      </c>
      <c r="H3480" s="1" t="s">
        <v>1235</v>
      </c>
      <c r="I3480" s="1" t="str">
        <f t="shared" si="54"/>
        <v>up</v>
      </c>
    </row>
    <row r="3481" spans="1:9">
      <c r="A3481" s="1" t="s">
        <v>4579</v>
      </c>
      <c r="B3481" s="1">
        <v>0.819819727746491</v>
      </c>
      <c r="C3481" s="1">
        <v>6.30974625810713</v>
      </c>
      <c r="D3481" s="1">
        <v>3.03221371074702</v>
      </c>
      <c r="E3481" s="1">
        <v>0.0115731733652811</v>
      </c>
      <c r="F3481" s="1">
        <v>0.150833732626052</v>
      </c>
      <c r="G3481" s="1">
        <v>-2.84091455954594</v>
      </c>
      <c r="H3481" s="1" t="s">
        <v>1235</v>
      </c>
      <c r="I3481" s="1" t="str">
        <f t="shared" si="54"/>
        <v>up</v>
      </c>
    </row>
    <row r="3482" spans="1:9">
      <c r="A3482" s="1" t="s">
        <v>4580</v>
      </c>
      <c r="B3482" s="1">
        <v>1.15227399251185</v>
      </c>
      <c r="C3482" s="1">
        <v>8.75969132162255</v>
      </c>
      <c r="D3482" s="1">
        <v>3.36904177695646</v>
      </c>
      <c r="E3482" s="1">
        <v>0.00638181782188027</v>
      </c>
      <c r="F3482" s="1">
        <v>0.11404670747369</v>
      </c>
      <c r="G3482" s="1">
        <v>-2.27191983948033</v>
      </c>
      <c r="H3482" s="1" t="s">
        <v>1235</v>
      </c>
      <c r="I3482" s="1" t="str">
        <f t="shared" si="54"/>
        <v>up</v>
      </c>
    </row>
    <row r="3483" spans="1:9">
      <c r="A3483" s="1" t="s">
        <v>4581</v>
      </c>
      <c r="B3483" s="1">
        <v>-1.7404249365922</v>
      </c>
      <c r="C3483" s="1">
        <v>1.89245997052558</v>
      </c>
      <c r="D3483" s="1">
        <v>-2.34815214146807</v>
      </c>
      <c r="E3483" s="1">
        <v>0.0389144945929749</v>
      </c>
      <c r="F3483" s="1">
        <v>0.268735588524015</v>
      </c>
      <c r="G3483" s="1">
        <v>-3.98039312159419</v>
      </c>
      <c r="H3483" s="1" t="s">
        <v>1235</v>
      </c>
      <c r="I3483" s="1" t="str">
        <f t="shared" si="54"/>
        <v>down</v>
      </c>
    </row>
    <row r="3484" spans="1:9">
      <c r="A3484" s="1" t="s">
        <v>4582</v>
      </c>
      <c r="B3484" s="1">
        <v>-4.33393267302869</v>
      </c>
      <c r="C3484" s="1">
        <v>3.7723034043959</v>
      </c>
      <c r="D3484" s="1">
        <v>-5.06916643817242</v>
      </c>
      <c r="E3484" s="1">
        <v>0.000377057088102633</v>
      </c>
      <c r="F3484" s="1">
        <v>0.0369222280730451</v>
      </c>
      <c r="G3484" s="1">
        <v>0.445235452755239</v>
      </c>
      <c r="H3484" s="1" t="s">
        <v>1235</v>
      </c>
      <c r="I3484" s="1" t="str">
        <f t="shared" si="54"/>
        <v>down</v>
      </c>
    </row>
    <row r="3485" spans="1:9">
      <c r="A3485" s="1" t="s">
        <v>4583</v>
      </c>
      <c r="B3485" s="1">
        <v>1.17431230065596</v>
      </c>
      <c r="C3485" s="1">
        <v>9.19300714333851</v>
      </c>
      <c r="D3485" s="1">
        <v>4.95057415262545</v>
      </c>
      <c r="E3485" s="1">
        <v>0.000453696654473351</v>
      </c>
      <c r="F3485" s="1">
        <v>0.0396331569778149</v>
      </c>
      <c r="G3485" s="1">
        <v>0.268606252786759</v>
      </c>
      <c r="H3485" s="1" t="s">
        <v>1235</v>
      </c>
      <c r="I3485" s="1" t="str">
        <f t="shared" si="54"/>
        <v>up</v>
      </c>
    </row>
    <row r="3486" spans="1:9">
      <c r="A3486" s="1" t="s">
        <v>4584</v>
      </c>
      <c r="B3486" s="1">
        <v>-2.45339889054454</v>
      </c>
      <c r="C3486" s="1">
        <v>2.44535985917769</v>
      </c>
      <c r="D3486" s="1">
        <v>-2.60797719424566</v>
      </c>
      <c r="E3486" s="1">
        <v>0.0245939065878914</v>
      </c>
      <c r="F3486" s="1">
        <v>0.216169658517605</v>
      </c>
      <c r="G3486" s="1">
        <v>-3.55352682823156</v>
      </c>
      <c r="H3486" s="1" t="s">
        <v>1235</v>
      </c>
      <c r="I3486" s="1" t="str">
        <f t="shared" si="54"/>
        <v>down</v>
      </c>
    </row>
    <row r="3487" spans="1:9">
      <c r="A3487" s="1" t="s">
        <v>4585</v>
      </c>
      <c r="B3487" s="1">
        <v>-0.854695693951143</v>
      </c>
      <c r="C3487" s="1">
        <v>7.69356327735984</v>
      </c>
      <c r="D3487" s="1">
        <v>-3.1925727721273</v>
      </c>
      <c r="E3487" s="1">
        <v>0.00871078231978008</v>
      </c>
      <c r="F3487" s="1">
        <v>0.131489745364897</v>
      </c>
      <c r="G3487" s="1">
        <v>-2.5698152634205</v>
      </c>
      <c r="H3487" s="1" t="s">
        <v>1235</v>
      </c>
      <c r="I3487" s="1" t="str">
        <f t="shared" si="54"/>
        <v>down</v>
      </c>
    </row>
    <row r="3488" spans="1:9">
      <c r="A3488" s="1" t="s">
        <v>4586</v>
      </c>
      <c r="B3488" s="1">
        <v>-1.79663489188685</v>
      </c>
      <c r="C3488" s="1">
        <v>9.40236763685265</v>
      </c>
      <c r="D3488" s="1">
        <v>-3.5478754956066</v>
      </c>
      <c r="E3488" s="1">
        <v>0.00466671709483017</v>
      </c>
      <c r="F3488" s="1">
        <v>0.0999289832935059</v>
      </c>
      <c r="G3488" s="1">
        <v>-1.97140600269685</v>
      </c>
      <c r="H3488" s="1" t="s">
        <v>1235</v>
      </c>
      <c r="I3488" s="1" t="str">
        <f t="shared" si="54"/>
        <v>down</v>
      </c>
    </row>
    <row r="3489" spans="1:9">
      <c r="A3489" s="1" t="s">
        <v>156</v>
      </c>
      <c r="B3489" s="1">
        <v>4.3006782971213</v>
      </c>
      <c r="C3489" s="1">
        <v>2.50872900665409</v>
      </c>
      <c r="D3489" s="1">
        <v>4.70023808773799</v>
      </c>
      <c r="E3489" s="1">
        <v>0.000674879032320642</v>
      </c>
      <c r="F3489" s="1">
        <v>0.0443573617312636</v>
      </c>
      <c r="G3489" s="1">
        <v>-0.111466516285066</v>
      </c>
      <c r="H3489" s="1" t="s">
        <v>1235</v>
      </c>
      <c r="I3489" s="1" t="str">
        <f t="shared" si="54"/>
        <v>up</v>
      </c>
    </row>
    <row r="3490" spans="1:9">
      <c r="A3490" s="1" t="s">
        <v>4587</v>
      </c>
      <c r="B3490" s="1">
        <v>1.21787972879276</v>
      </c>
      <c r="C3490" s="1">
        <v>4.94964050350376</v>
      </c>
      <c r="D3490" s="1">
        <v>4.00026263685287</v>
      </c>
      <c r="E3490" s="1">
        <v>0.00214315127251403</v>
      </c>
      <c r="F3490" s="1">
        <v>0.0709233200483785</v>
      </c>
      <c r="G3490" s="1">
        <v>-1.22245187612034</v>
      </c>
      <c r="H3490" s="1" t="s">
        <v>1235</v>
      </c>
      <c r="I3490" s="1" t="str">
        <f t="shared" si="54"/>
        <v>up</v>
      </c>
    </row>
    <row r="3491" spans="1:9">
      <c r="A3491" s="1" t="s">
        <v>4588</v>
      </c>
      <c r="B3491" s="1">
        <v>-3.48999188315794</v>
      </c>
      <c r="C3491" s="1">
        <v>1.45416328464914</v>
      </c>
      <c r="D3491" s="1">
        <v>-4.86306120743939</v>
      </c>
      <c r="E3491" s="1">
        <v>0.000520738073841442</v>
      </c>
      <c r="F3491" s="1">
        <v>0.0411647584298508</v>
      </c>
      <c r="G3491" s="1">
        <v>0.13684428248409</v>
      </c>
      <c r="H3491" s="1" t="s">
        <v>1235</v>
      </c>
      <c r="I3491" s="1" t="str">
        <f t="shared" si="54"/>
        <v>down</v>
      </c>
    </row>
    <row r="3492" spans="1:9">
      <c r="A3492" s="1" t="s">
        <v>4589</v>
      </c>
      <c r="B3492" s="1">
        <v>1.14914648751799</v>
      </c>
      <c r="C3492" s="1">
        <v>7.75865042121492</v>
      </c>
      <c r="D3492" s="1">
        <v>3.0620072427062</v>
      </c>
      <c r="E3492" s="1">
        <v>0.0109772337683754</v>
      </c>
      <c r="F3492" s="1">
        <v>0.146703087721216</v>
      </c>
      <c r="G3492" s="1">
        <v>-2.79055431854807</v>
      </c>
      <c r="H3492" s="1" t="s">
        <v>1235</v>
      </c>
      <c r="I3492" s="1" t="str">
        <f t="shared" si="54"/>
        <v>up</v>
      </c>
    </row>
    <row r="3493" spans="1:9">
      <c r="A3493" s="1" t="s">
        <v>4590</v>
      </c>
      <c r="B3493" s="1">
        <v>-2.71464759389584</v>
      </c>
      <c r="C3493" s="1">
        <v>2.47465576099798</v>
      </c>
      <c r="D3493" s="1">
        <v>-3.92872590721273</v>
      </c>
      <c r="E3493" s="1">
        <v>0.00242021258049099</v>
      </c>
      <c r="F3493" s="1">
        <v>0.0743229850399579</v>
      </c>
      <c r="G3493" s="1">
        <v>-1.33953528245161</v>
      </c>
      <c r="H3493" s="1" t="s">
        <v>1235</v>
      </c>
      <c r="I3493" s="1" t="str">
        <f t="shared" si="54"/>
        <v>down</v>
      </c>
    </row>
    <row r="3494" spans="1:9">
      <c r="A3494" s="1" t="s">
        <v>4591</v>
      </c>
      <c r="B3494" s="1">
        <v>1.29362704105453</v>
      </c>
      <c r="C3494" s="1">
        <v>8.46784172431238</v>
      </c>
      <c r="D3494" s="1">
        <v>2.34393178748938</v>
      </c>
      <c r="E3494" s="1">
        <v>0.0392039158522999</v>
      </c>
      <c r="F3494" s="1">
        <v>0.26946215103535</v>
      </c>
      <c r="G3494" s="1">
        <v>-3.98722920549016</v>
      </c>
      <c r="H3494" s="1" t="s">
        <v>1235</v>
      </c>
      <c r="I3494" s="1" t="str">
        <f t="shared" si="54"/>
        <v>up</v>
      </c>
    </row>
    <row r="3495" spans="1:9">
      <c r="A3495" s="1" t="s">
        <v>4592</v>
      </c>
      <c r="B3495" s="1">
        <v>-1.01282421431695</v>
      </c>
      <c r="C3495" s="1">
        <v>7.51905103743045</v>
      </c>
      <c r="D3495" s="1">
        <v>-3.2636831639393</v>
      </c>
      <c r="E3495" s="1">
        <v>0.00768265286846657</v>
      </c>
      <c r="F3495" s="1">
        <v>0.124423744590843</v>
      </c>
      <c r="G3495" s="1">
        <v>-2.44966825778189</v>
      </c>
      <c r="H3495" s="1" t="s">
        <v>1235</v>
      </c>
      <c r="I3495" s="1" t="str">
        <f t="shared" si="54"/>
        <v>down</v>
      </c>
    </row>
    <row r="3496" spans="1:9">
      <c r="A3496" s="1" t="s">
        <v>4593</v>
      </c>
      <c r="B3496" s="1">
        <v>-1.20209549493622</v>
      </c>
      <c r="C3496" s="1">
        <v>0.882870447351576</v>
      </c>
      <c r="D3496" s="1">
        <v>-2.34507481464314</v>
      </c>
      <c r="E3496" s="1">
        <v>0.0391253248058208</v>
      </c>
      <c r="F3496" s="1">
        <v>0.269262885499207</v>
      </c>
      <c r="G3496" s="1">
        <v>-3.98537810095024</v>
      </c>
      <c r="H3496" s="1" t="s">
        <v>1235</v>
      </c>
      <c r="I3496" s="1" t="str">
        <f t="shared" si="54"/>
        <v>down</v>
      </c>
    </row>
    <row r="3497" spans="1:9">
      <c r="A3497" s="1" t="s">
        <v>4594</v>
      </c>
      <c r="B3497" s="1">
        <v>2.37803217362169</v>
      </c>
      <c r="C3497" s="1">
        <v>7.6821079216372</v>
      </c>
      <c r="D3497" s="1">
        <v>5.71876142521631</v>
      </c>
      <c r="E3497" s="1">
        <v>0.000141785984539946</v>
      </c>
      <c r="F3497" s="1">
        <v>0.0259572430993047</v>
      </c>
      <c r="G3497" s="1">
        <v>1.37254321166793</v>
      </c>
      <c r="H3497" s="1" t="s">
        <v>1235</v>
      </c>
      <c r="I3497" s="1" t="str">
        <f t="shared" si="54"/>
        <v>up</v>
      </c>
    </row>
    <row r="3498" spans="1:9">
      <c r="A3498" s="1" t="s">
        <v>4595</v>
      </c>
      <c r="B3498" s="1">
        <v>1.02206743145906</v>
      </c>
      <c r="C3498" s="1">
        <v>6.65921293644051</v>
      </c>
      <c r="D3498" s="1">
        <v>3.19447788305324</v>
      </c>
      <c r="E3498" s="1">
        <v>0.00868148956196285</v>
      </c>
      <c r="F3498" s="1">
        <v>0.131394704192543</v>
      </c>
      <c r="G3498" s="1">
        <v>-2.5665951987711</v>
      </c>
      <c r="H3498" s="1" t="s">
        <v>1235</v>
      </c>
      <c r="I3498" s="1" t="str">
        <f t="shared" si="54"/>
        <v>up</v>
      </c>
    </row>
    <row r="3499" spans="1:9">
      <c r="A3499" s="1" t="s">
        <v>4596</v>
      </c>
      <c r="B3499" s="1">
        <v>1.17487804867315</v>
      </c>
      <c r="C3499" s="1">
        <v>6.18192091988358</v>
      </c>
      <c r="D3499" s="1">
        <v>3.00713587006453</v>
      </c>
      <c r="E3499" s="1">
        <v>0.0121000555495403</v>
      </c>
      <c r="F3499" s="1">
        <v>0.154592583361473</v>
      </c>
      <c r="G3499" s="1">
        <v>-2.88329250867128</v>
      </c>
      <c r="H3499" s="1" t="s">
        <v>1235</v>
      </c>
      <c r="I3499" s="1" t="str">
        <f t="shared" si="54"/>
        <v>up</v>
      </c>
    </row>
    <row r="3500" spans="1:9">
      <c r="A3500" s="1" t="s">
        <v>4597</v>
      </c>
      <c r="B3500" s="1">
        <v>1.08654489422547</v>
      </c>
      <c r="C3500" s="1">
        <v>5.78240756391589</v>
      </c>
      <c r="D3500" s="1">
        <v>3.36303538899241</v>
      </c>
      <c r="E3500" s="1">
        <v>0.0064495381162289</v>
      </c>
      <c r="F3500" s="1">
        <v>0.11465495577547</v>
      </c>
      <c r="G3500" s="1">
        <v>-2.28204185635055</v>
      </c>
      <c r="H3500" s="1" t="s">
        <v>1235</v>
      </c>
      <c r="I3500" s="1" t="str">
        <f t="shared" si="54"/>
        <v>up</v>
      </c>
    </row>
    <row r="3501" spans="1:9">
      <c r="A3501" s="1" t="s">
        <v>157</v>
      </c>
      <c r="B3501" s="1">
        <v>0.968860346726738</v>
      </c>
      <c r="C3501" s="1">
        <v>5.48919290938428</v>
      </c>
      <c r="D3501" s="1">
        <v>2.91512123442231</v>
      </c>
      <c r="E3501" s="1">
        <v>0.0142490871369576</v>
      </c>
      <c r="F3501" s="1">
        <v>0.167972496692168</v>
      </c>
      <c r="G3501" s="1">
        <v>-3.03863954944236</v>
      </c>
      <c r="H3501" s="1" t="s">
        <v>1235</v>
      </c>
      <c r="I3501" s="1" t="str">
        <f t="shared" si="54"/>
        <v>up</v>
      </c>
    </row>
    <row r="3502" spans="1:9">
      <c r="A3502" s="1" t="s">
        <v>4598</v>
      </c>
      <c r="B3502" s="1">
        <v>-1.762108339105</v>
      </c>
      <c r="C3502" s="1">
        <v>7.95721299465396</v>
      </c>
      <c r="D3502" s="1">
        <v>-4.87208355859046</v>
      </c>
      <c r="E3502" s="1">
        <v>0.000513365709153779</v>
      </c>
      <c r="F3502" s="1">
        <v>0.0411647584298508</v>
      </c>
      <c r="G3502" s="1">
        <v>0.150483960117894</v>
      </c>
      <c r="H3502" s="1" t="s">
        <v>1235</v>
      </c>
      <c r="I3502" s="1" t="str">
        <f t="shared" si="54"/>
        <v>down</v>
      </c>
    </row>
    <row r="3503" spans="1:9">
      <c r="A3503" s="1" t="s">
        <v>4599</v>
      </c>
      <c r="B3503" s="1">
        <v>1.34529218039421</v>
      </c>
      <c r="C3503" s="1">
        <v>4.10850785342217</v>
      </c>
      <c r="D3503" s="1">
        <v>2.96926388786057</v>
      </c>
      <c r="E3503" s="1">
        <v>0.0129419716959419</v>
      </c>
      <c r="F3503" s="1">
        <v>0.159576062159213</v>
      </c>
      <c r="G3503" s="1">
        <v>-2.94726339286512</v>
      </c>
      <c r="H3503" s="1" t="s">
        <v>1235</v>
      </c>
      <c r="I3503" s="1" t="str">
        <f t="shared" si="54"/>
        <v>up</v>
      </c>
    </row>
    <row r="3504" spans="1:9">
      <c r="A3504" s="1" t="s">
        <v>4600</v>
      </c>
      <c r="B3504" s="1">
        <v>-0.915604638380166</v>
      </c>
      <c r="C3504" s="1">
        <v>6.97746467973003</v>
      </c>
      <c r="D3504" s="1">
        <v>-2.36888557560508</v>
      </c>
      <c r="E3504" s="1">
        <v>0.0375224475714531</v>
      </c>
      <c r="F3504" s="1">
        <v>0.264241264604697</v>
      </c>
      <c r="G3504" s="1">
        <v>-3.94675729419123</v>
      </c>
      <c r="H3504" s="1" t="s">
        <v>1235</v>
      </c>
      <c r="I3504" s="1" t="str">
        <f t="shared" si="54"/>
        <v>down</v>
      </c>
    </row>
    <row r="3505" spans="1:9">
      <c r="A3505" s="1" t="s">
        <v>4601</v>
      </c>
      <c r="B3505" s="1">
        <v>-1.03883554819165</v>
      </c>
      <c r="C3505" s="1">
        <v>7.32414399929116</v>
      </c>
      <c r="D3505" s="1">
        <v>-3.25942573668244</v>
      </c>
      <c r="E3505" s="1">
        <v>0.00774057722145557</v>
      </c>
      <c r="F3505" s="1">
        <v>0.124849126056899</v>
      </c>
      <c r="G3505" s="1">
        <v>-2.45685837192932</v>
      </c>
      <c r="H3505" s="1" t="s">
        <v>1235</v>
      </c>
      <c r="I3505" s="1" t="str">
        <f t="shared" si="54"/>
        <v>down</v>
      </c>
    </row>
    <row r="3506" spans="1:9">
      <c r="A3506" s="1" t="s">
        <v>4602</v>
      </c>
      <c r="B3506" s="1">
        <v>0.83031238375742</v>
      </c>
      <c r="C3506" s="1">
        <v>9.16914961312362</v>
      </c>
      <c r="D3506" s="1">
        <v>3.5892645790006</v>
      </c>
      <c r="E3506" s="1">
        <v>0.00434228855450841</v>
      </c>
      <c r="F3506" s="1">
        <v>0.0970691043816492</v>
      </c>
      <c r="G3506" s="1">
        <v>-1.90213989563071</v>
      </c>
      <c r="H3506" s="1" t="s">
        <v>1235</v>
      </c>
      <c r="I3506" s="1" t="str">
        <f t="shared" si="54"/>
        <v>up</v>
      </c>
    </row>
    <row r="3507" spans="1:9">
      <c r="A3507" s="1" t="s">
        <v>4603</v>
      </c>
      <c r="B3507" s="1">
        <v>1.94672586952955</v>
      </c>
      <c r="C3507" s="1">
        <v>1.80840040966134</v>
      </c>
      <c r="D3507" s="1">
        <v>2.79933589914204</v>
      </c>
      <c r="E3507" s="1">
        <v>0.0175062486894796</v>
      </c>
      <c r="F3507" s="1">
        <v>0.183854462213103</v>
      </c>
      <c r="G3507" s="1">
        <v>-3.2335869396461</v>
      </c>
      <c r="H3507" s="1" t="s">
        <v>1235</v>
      </c>
      <c r="I3507" s="1" t="str">
        <f t="shared" si="54"/>
        <v>up</v>
      </c>
    </row>
    <row r="3508" spans="1:9">
      <c r="A3508" s="1" t="s">
        <v>4604</v>
      </c>
      <c r="B3508" s="1">
        <v>-2.71289425982244</v>
      </c>
      <c r="C3508" s="1">
        <v>2.67176436195383</v>
      </c>
      <c r="D3508" s="1">
        <v>-3.6034941798533</v>
      </c>
      <c r="E3508" s="1">
        <v>0.00423619445276392</v>
      </c>
      <c r="F3508" s="1">
        <v>0.0958011166149871</v>
      </c>
      <c r="G3508" s="1">
        <v>-1.87835490931731</v>
      </c>
      <c r="H3508" s="1" t="s">
        <v>1235</v>
      </c>
      <c r="I3508" s="1" t="str">
        <f t="shared" si="54"/>
        <v>down</v>
      </c>
    </row>
    <row r="3509" spans="1:9">
      <c r="A3509" s="1" t="s">
        <v>158</v>
      </c>
      <c r="B3509" s="1">
        <v>0.81488735294863</v>
      </c>
      <c r="C3509" s="1">
        <v>4.50563616249502</v>
      </c>
      <c r="D3509" s="1">
        <v>2.41990677657605</v>
      </c>
      <c r="E3509" s="1">
        <v>0.0342995619490839</v>
      </c>
      <c r="F3509" s="1">
        <v>0.252710286488634</v>
      </c>
      <c r="G3509" s="1">
        <v>-3.86363309760715</v>
      </c>
      <c r="H3509" s="1" t="s">
        <v>1235</v>
      </c>
      <c r="I3509" s="1" t="str">
        <f t="shared" si="54"/>
        <v>up</v>
      </c>
    </row>
    <row r="3510" spans="1:9">
      <c r="A3510" s="1" t="s">
        <v>4605</v>
      </c>
      <c r="B3510" s="1">
        <v>2.6698889873046</v>
      </c>
      <c r="C3510" s="1">
        <v>5.64234065330886</v>
      </c>
      <c r="D3510" s="1">
        <v>6.51863739192336</v>
      </c>
      <c r="E3510" s="1">
        <v>4.6090390049857e-5</v>
      </c>
      <c r="F3510" s="1">
        <v>0.0178781600682736</v>
      </c>
      <c r="G3510" s="1">
        <v>2.42065160363862</v>
      </c>
      <c r="H3510" s="1" t="s">
        <v>1235</v>
      </c>
      <c r="I3510" s="1" t="str">
        <f t="shared" si="54"/>
        <v>up</v>
      </c>
    </row>
    <row r="3511" spans="1:9">
      <c r="A3511" s="1" t="s">
        <v>4606</v>
      </c>
      <c r="B3511" s="1">
        <v>1.59910488741728</v>
      </c>
      <c r="C3511" s="1">
        <v>6.55424904012742</v>
      </c>
      <c r="D3511" s="1">
        <v>3.92410760898343</v>
      </c>
      <c r="E3511" s="1">
        <v>0.00243933299938959</v>
      </c>
      <c r="F3511" s="1">
        <v>0.0745335355907071</v>
      </c>
      <c r="G3511" s="1">
        <v>-1.34711349658801</v>
      </c>
      <c r="H3511" s="1" t="s">
        <v>1235</v>
      </c>
      <c r="I3511" s="1" t="str">
        <f t="shared" si="54"/>
        <v>up</v>
      </c>
    </row>
    <row r="3512" spans="1:9">
      <c r="A3512" s="1" t="s">
        <v>4607</v>
      </c>
      <c r="B3512" s="1">
        <v>0.823770661945497</v>
      </c>
      <c r="C3512" s="1">
        <v>6.4565604358911</v>
      </c>
      <c r="D3512" s="1">
        <v>7.01747131907984</v>
      </c>
      <c r="E3512" s="1">
        <v>2.38674159056951e-5</v>
      </c>
      <c r="F3512" s="1">
        <v>0.0145035090293293</v>
      </c>
      <c r="G3512" s="1">
        <v>3.02352935651729</v>
      </c>
      <c r="H3512" s="1" t="s">
        <v>1235</v>
      </c>
      <c r="I3512" s="1" t="str">
        <f t="shared" si="54"/>
        <v>up</v>
      </c>
    </row>
    <row r="3513" spans="1:9">
      <c r="A3513" s="1" t="s">
        <v>4608</v>
      </c>
      <c r="B3513" s="1">
        <v>1.52478175783029</v>
      </c>
      <c r="C3513" s="1">
        <v>0.889456025401001</v>
      </c>
      <c r="D3513" s="1">
        <v>2.21641611478517</v>
      </c>
      <c r="E3513" s="1">
        <v>0.0489964842871058</v>
      </c>
      <c r="F3513" s="1">
        <v>0.298719482854768</v>
      </c>
      <c r="G3513" s="1">
        <v>-4.19193968644893</v>
      </c>
      <c r="H3513" s="1" t="s">
        <v>1235</v>
      </c>
      <c r="I3513" s="1" t="str">
        <f t="shared" si="54"/>
        <v>up</v>
      </c>
    </row>
    <row r="3514" spans="1:9">
      <c r="A3514" s="1" t="s">
        <v>4609</v>
      </c>
      <c r="B3514" s="1">
        <v>1.09994427641544</v>
      </c>
      <c r="C3514" s="1">
        <v>6.99338940425822</v>
      </c>
      <c r="D3514" s="1">
        <v>4.88641279082996</v>
      </c>
      <c r="E3514" s="1">
        <v>0.000501882737375944</v>
      </c>
      <c r="F3514" s="1">
        <v>0.040878824063411</v>
      </c>
      <c r="G3514" s="1">
        <v>0.172120310478793</v>
      </c>
      <c r="H3514" s="1" t="s">
        <v>1235</v>
      </c>
      <c r="I3514" s="1" t="str">
        <f t="shared" si="54"/>
        <v>up</v>
      </c>
    </row>
    <row r="3515" spans="1:9">
      <c r="A3515" s="1" t="s">
        <v>4610</v>
      </c>
      <c r="B3515" s="1">
        <v>-1.91518401371053</v>
      </c>
      <c r="C3515" s="1">
        <v>2.34790539546773</v>
      </c>
      <c r="D3515" s="1">
        <v>-2.87899788588241</v>
      </c>
      <c r="E3515" s="1">
        <v>0.015194168626023</v>
      </c>
      <c r="F3515" s="1">
        <v>0.173302878257239</v>
      </c>
      <c r="G3515" s="1">
        <v>-3.09953804032222</v>
      </c>
      <c r="H3515" s="1" t="s">
        <v>1235</v>
      </c>
      <c r="I3515" s="1" t="str">
        <f t="shared" si="54"/>
        <v>down</v>
      </c>
    </row>
    <row r="3516" spans="1:9">
      <c r="A3516" s="1" t="s">
        <v>4611</v>
      </c>
      <c r="B3516" s="1">
        <v>1.63871494931797</v>
      </c>
      <c r="C3516" s="1">
        <v>0.965040594812412</v>
      </c>
      <c r="D3516" s="1">
        <v>2.52498086024444</v>
      </c>
      <c r="E3516" s="1">
        <v>0.0284899500665784</v>
      </c>
      <c r="F3516" s="1">
        <v>0.231138334819251</v>
      </c>
      <c r="G3516" s="1">
        <v>-3.69102446755067</v>
      </c>
      <c r="H3516" s="1" t="s">
        <v>1235</v>
      </c>
      <c r="I3516" s="1" t="str">
        <f t="shared" si="54"/>
        <v>up</v>
      </c>
    </row>
    <row r="3517" spans="1:9">
      <c r="A3517" s="1" t="s">
        <v>4612</v>
      </c>
      <c r="B3517" s="1">
        <v>-2.34138301798371</v>
      </c>
      <c r="C3517" s="1">
        <v>2.17353902345194</v>
      </c>
      <c r="D3517" s="1">
        <v>-3.22259284497997</v>
      </c>
      <c r="E3517" s="1">
        <v>0.00826066268495568</v>
      </c>
      <c r="F3517" s="1">
        <v>0.128279102290546</v>
      </c>
      <c r="G3517" s="1">
        <v>-2.51908139729308</v>
      </c>
      <c r="H3517" s="1" t="s">
        <v>1235</v>
      </c>
      <c r="I3517" s="1" t="str">
        <f t="shared" si="54"/>
        <v>down</v>
      </c>
    </row>
    <row r="3518" spans="1:9">
      <c r="A3518" s="1" t="s">
        <v>4613</v>
      </c>
      <c r="B3518" s="1">
        <v>-0.968992506071008</v>
      </c>
      <c r="C3518" s="1">
        <v>5.4064123485929</v>
      </c>
      <c r="D3518" s="1">
        <v>-2.78189486404283</v>
      </c>
      <c r="E3518" s="1">
        <v>0.0180576262117612</v>
      </c>
      <c r="F3518" s="1">
        <v>0.186687692710057</v>
      </c>
      <c r="G3518" s="1">
        <v>-3.26288052265928</v>
      </c>
      <c r="H3518" s="1" t="s">
        <v>1235</v>
      </c>
      <c r="I3518" s="1" t="str">
        <f t="shared" si="54"/>
        <v>down</v>
      </c>
    </row>
    <row r="3519" spans="1:9">
      <c r="A3519" s="1" t="s">
        <v>4614</v>
      </c>
      <c r="B3519" s="1">
        <v>0.875872923671403</v>
      </c>
      <c r="C3519" s="1">
        <v>6.57323060174583</v>
      </c>
      <c r="D3519" s="1">
        <v>4.69398209742446</v>
      </c>
      <c r="E3519" s="1">
        <v>0.000681686363823702</v>
      </c>
      <c r="F3519" s="1">
        <v>0.044419674311857</v>
      </c>
      <c r="G3519" s="1">
        <v>-0.121087961985127</v>
      </c>
      <c r="H3519" s="1" t="s">
        <v>1235</v>
      </c>
      <c r="I3519" s="1" t="str">
        <f t="shared" si="54"/>
        <v>up</v>
      </c>
    </row>
    <row r="3520" spans="1:9">
      <c r="A3520" s="1" t="s">
        <v>4615</v>
      </c>
      <c r="B3520" s="1">
        <v>-1.69264222967634</v>
      </c>
      <c r="C3520" s="1">
        <v>3.95190495910521</v>
      </c>
      <c r="D3520" s="1">
        <v>-2.32286970644188</v>
      </c>
      <c r="E3520" s="1">
        <v>0.0406797141781401</v>
      </c>
      <c r="F3520" s="1">
        <v>0.274072018627477</v>
      </c>
      <c r="G3520" s="1">
        <v>-4.02129038362569</v>
      </c>
      <c r="H3520" s="1" t="s">
        <v>1235</v>
      </c>
      <c r="I3520" s="1" t="str">
        <f t="shared" si="54"/>
        <v>down</v>
      </c>
    </row>
    <row r="3521" spans="1:9">
      <c r="A3521" s="1" t="s">
        <v>4616</v>
      </c>
      <c r="B3521" s="1">
        <v>-2.28205252743072</v>
      </c>
      <c r="C3521" s="1">
        <v>2.69257175995782</v>
      </c>
      <c r="D3521" s="1">
        <v>-2.83083334750388</v>
      </c>
      <c r="E3521" s="1">
        <v>0.0165527434285452</v>
      </c>
      <c r="F3521" s="1">
        <v>0.179307287656959</v>
      </c>
      <c r="G3521" s="1">
        <v>-3.18063158782151</v>
      </c>
      <c r="H3521" s="1" t="s">
        <v>1235</v>
      </c>
      <c r="I3521" s="1" t="str">
        <f t="shared" si="54"/>
        <v>down</v>
      </c>
    </row>
    <row r="3522" spans="1:9">
      <c r="A3522" s="1" t="s">
        <v>4617</v>
      </c>
      <c r="B3522" s="1">
        <v>1.85235406690901</v>
      </c>
      <c r="C3522" s="1">
        <v>2.80167202691272</v>
      </c>
      <c r="D3522" s="1">
        <v>3.51642462357364</v>
      </c>
      <c r="E3522" s="1">
        <v>0.00492985990493592</v>
      </c>
      <c r="F3522" s="1">
        <v>0.101964930192868</v>
      </c>
      <c r="G3522" s="1">
        <v>-2.0241192017675</v>
      </c>
      <c r="H3522" s="1" t="s">
        <v>1235</v>
      </c>
      <c r="I3522" s="1" t="str">
        <f t="shared" ref="I3522:I3585" si="55">IF(B3522&gt;0,"up","down")</f>
        <v>up</v>
      </c>
    </row>
    <row r="3523" spans="1:9">
      <c r="A3523" s="1" t="s">
        <v>4618</v>
      </c>
      <c r="B3523" s="1">
        <v>-1.51297208573159</v>
      </c>
      <c r="C3523" s="1">
        <v>8.71955102665664</v>
      </c>
      <c r="D3523" s="1">
        <v>-2.36267392239873</v>
      </c>
      <c r="E3523" s="1">
        <v>0.0379343543081752</v>
      </c>
      <c r="F3523" s="1">
        <v>0.265753878449411</v>
      </c>
      <c r="G3523" s="1">
        <v>-3.95684342855944</v>
      </c>
      <c r="H3523" s="1" t="s">
        <v>1235</v>
      </c>
      <c r="I3523" s="1" t="str">
        <f t="shared" si="55"/>
        <v>down</v>
      </c>
    </row>
    <row r="3524" spans="1:9">
      <c r="A3524" s="1" t="s">
        <v>4619</v>
      </c>
      <c r="B3524" s="1">
        <v>0.827199428204221</v>
      </c>
      <c r="C3524" s="1">
        <v>5.97407956774194</v>
      </c>
      <c r="D3524" s="1">
        <v>2.92332047660073</v>
      </c>
      <c r="E3524" s="1">
        <v>0.0140429253675134</v>
      </c>
      <c r="F3524" s="1">
        <v>0.166777268765798</v>
      </c>
      <c r="G3524" s="1">
        <v>-3.02480881464709</v>
      </c>
      <c r="H3524" s="1" t="s">
        <v>1235</v>
      </c>
      <c r="I3524" s="1" t="str">
        <f t="shared" si="55"/>
        <v>up</v>
      </c>
    </row>
    <row r="3525" spans="1:9">
      <c r="A3525" s="1" t="s">
        <v>4620</v>
      </c>
      <c r="B3525" s="1">
        <v>1.71739907724023</v>
      </c>
      <c r="C3525" s="1">
        <v>1.22019765537993</v>
      </c>
      <c r="D3525" s="1">
        <v>2.25023911881267</v>
      </c>
      <c r="E3525" s="1">
        <v>0.0461912792915766</v>
      </c>
      <c r="F3525" s="1">
        <v>0.291134545949107</v>
      </c>
      <c r="G3525" s="1">
        <v>-4.13800613654875</v>
      </c>
      <c r="H3525" s="1" t="s">
        <v>1235</v>
      </c>
      <c r="I3525" s="1" t="str">
        <f t="shared" si="55"/>
        <v>up</v>
      </c>
    </row>
    <row r="3526" spans="1:9">
      <c r="A3526" s="1" t="s">
        <v>4621</v>
      </c>
      <c r="B3526" s="1">
        <v>-2.03507463014604</v>
      </c>
      <c r="C3526" s="1">
        <v>1.51196086050752</v>
      </c>
      <c r="D3526" s="1">
        <v>-2.59593404685012</v>
      </c>
      <c r="E3526" s="1">
        <v>0.0251248382141708</v>
      </c>
      <c r="F3526" s="1">
        <v>0.218072538509827</v>
      </c>
      <c r="G3526" s="1">
        <v>-3.5735341114169</v>
      </c>
      <c r="H3526" s="1" t="s">
        <v>1235</v>
      </c>
      <c r="I3526" s="1" t="str">
        <f t="shared" si="55"/>
        <v>down</v>
      </c>
    </row>
    <row r="3527" spans="1:9">
      <c r="A3527" s="1" t="s">
        <v>4622</v>
      </c>
      <c r="B3527" s="1">
        <v>2.03697080372379</v>
      </c>
      <c r="C3527" s="1">
        <v>5.5922517430343</v>
      </c>
      <c r="D3527" s="1">
        <v>4.98240091345285</v>
      </c>
      <c r="E3527" s="1">
        <v>0.000431632963668037</v>
      </c>
      <c r="F3527" s="1">
        <v>0.0392767218570051</v>
      </c>
      <c r="G3527" s="1">
        <v>0.316227135573167</v>
      </c>
      <c r="H3527" s="1" t="s">
        <v>1235</v>
      </c>
      <c r="I3527" s="1" t="str">
        <f t="shared" si="55"/>
        <v>up</v>
      </c>
    </row>
    <row r="3528" spans="1:9">
      <c r="A3528" s="1" t="s">
        <v>4623</v>
      </c>
      <c r="B3528" s="1">
        <v>-1.79978378915135</v>
      </c>
      <c r="C3528" s="1">
        <v>4.84334457907114</v>
      </c>
      <c r="D3528" s="1">
        <v>-3.69469626267165</v>
      </c>
      <c r="E3528" s="1">
        <v>0.00361676798091695</v>
      </c>
      <c r="F3528" s="1">
        <v>0.0889784102000836</v>
      </c>
      <c r="G3528" s="1">
        <v>-1.72628711342497</v>
      </c>
      <c r="H3528" s="1" t="s">
        <v>1235</v>
      </c>
      <c r="I3528" s="1" t="str">
        <f t="shared" si="55"/>
        <v>down</v>
      </c>
    </row>
    <row r="3529" spans="1:9">
      <c r="A3529" s="1" t="s">
        <v>4624</v>
      </c>
      <c r="B3529" s="1">
        <v>-1.93989659695422</v>
      </c>
      <c r="C3529" s="1">
        <v>8.69505344378715</v>
      </c>
      <c r="D3529" s="1">
        <v>-4.66724029593611</v>
      </c>
      <c r="E3529" s="1">
        <v>0.000711611177152927</v>
      </c>
      <c r="F3529" s="1">
        <v>0.0448964487089304</v>
      </c>
      <c r="G3529" s="1">
        <v>-0.162282328232195</v>
      </c>
      <c r="H3529" s="1" t="s">
        <v>1235</v>
      </c>
      <c r="I3529" s="1" t="str">
        <f t="shared" si="55"/>
        <v>down</v>
      </c>
    </row>
    <row r="3530" spans="1:9">
      <c r="A3530" s="1" t="s">
        <v>4625</v>
      </c>
      <c r="B3530" s="1">
        <v>-0.879731894575457</v>
      </c>
      <c r="C3530" s="1">
        <v>5.89798634973075</v>
      </c>
      <c r="D3530" s="1">
        <v>-2.27848126786593</v>
      </c>
      <c r="E3530" s="1">
        <v>0.0439676699976637</v>
      </c>
      <c r="F3530" s="1">
        <v>0.284790863304057</v>
      </c>
      <c r="G3530" s="1">
        <v>-4.09276295009008</v>
      </c>
      <c r="H3530" s="1" t="s">
        <v>1235</v>
      </c>
      <c r="I3530" s="1" t="str">
        <f t="shared" si="55"/>
        <v>down</v>
      </c>
    </row>
    <row r="3531" spans="1:9">
      <c r="A3531" s="1" t="s">
        <v>4626</v>
      </c>
      <c r="B3531" s="1">
        <v>-2.55899909679121</v>
      </c>
      <c r="C3531" s="1">
        <v>4.04735497570728</v>
      </c>
      <c r="D3531" s="1">
        <v>-2.28917704432012</v>
      </c>
      <c r="E3531" s="1">
        <v>0.043152739308606</v>
      </c>
      <c r="F3531" s="1">
        <v>0.282614991181073</v>
      </c>
      <c r="G3531" s="1">
        <v>-4.0755808145557</v>
      </c>
      <c r="H3531" s="1" t="s">
        <v>1235</v>
      </c>
      <c r="I3531" s="1" t="str">
        <f t="shared" si="55"/>
        <v>down</v>
      </c>
    </row>
    <row r="3532" spans="1:9">
      <c r="A3532" s="1" t="s">
        <v>4627</v>
      </c>
      <c r="B3532" s="1">
        <v>-1.57575158360618</v>
      </c>
      <c r="C3532" s="1">
        <v>9.97801858217597</v>
      </c>
      <c r="D3532" s="1">
        <v>-3.92227144354743</v>
      </c>
      <c r="E3532" s="1">
        <v>0.00244697855017094</v>
      </c>
      <c r="F3532" s="1">
        <v>0.0745643051704695</v>
      </c>
      <c r="G3532" s="1">
        <v>-1.35012712369503</v>
      </c>
      <c r="H3532" s="1" t="s">
        <v>1235</v>
      </c>
      <c r="I3532" s="1" t="str">
        <f t="shared" si="55"/>
        <v>down</v>
      </c>
    </row>
    <row r="3533" spans="1:9">
      <c r="A3533" s="1" t="s">
        <v>4628</v>
      </c>
      <c r="B3533" s="1">
        <v>-1.25976272247531</v>
      </c>
      <c r="C3533" s="1">
        <v>5.08774682013707</v>
      </c>
      <c r="D3533" s="1">
        <v>-3.76857435428032</v>
      </c>
      <c r="E3533" s="1">
        <v>0.00318398086105641</v>
      </c>
      <c r="F3533" s="1">
        <v>0.0841292720758081</v>
      </c>
      <c r="G3533" s="1">
        <v>-1.60362566466087</v>
      </c>
      <c r="H3533" s="1" t="s">
        <v>1235</v>
      </c>
      <c r="I3533" s="1" t="str">
        <f t="shared" si="55"/>
        <v>down</v>
      </c>
    </row>
    <row r="3534" spans="1:9">
      <c r="A3534" s="1" t="s">
        <v>4629</v>
      </c>
      <c r="B3534" s="1">
        <v>-2.42238317059755</v>
      </c>
      <c r="C3534" s="1">
        <v>2.71415432264681</v>
      </c>
      <c r="D3534" s="1">
        <v>-2.29299388008399</v>
      </c>
      <c r="E3534" s="1">
        <v>0.0428654655563458</v>
      </c>
      <c r="F3534" s="1">
        <v>0.281700100891953</v>
      </c>
      <c r="G3534" s="1">
        <v>-4.06944307829963</v>
      </c>
      <c r="H3534" s="1" t="s">
        <v>1235</v>
      </c>
      <c r="I3534" s="1" t="str">
        <f t="shared" si="55"/>
        <v>down</v>
      </c>
    </row>
    <row r="3535" spans="1:9">
      <c r="A3535" s="1" t="s">
        <v>4630</v>
      </c>
      <c r="B3535" s="1">
        <v>-2.15638476827321</v>
      </c>
      <c r="C3535" s="1">
        <v>3.22375637407443</v>
      </c>
      <c r="D3535" s="1">
        <v>-2.63394507857752</v>
      </c>
      <c r="E3535" s="1">
        <v>0.0234864961263901</v>
      </c>
      <c r="F3535" s="1">
        <v>0.210624039070607</v>
      </c>
      <c r="G3535" s="1">
        <v>-3.5103272046727</v>
      </c>
      <c r="H3535" s="1" t="s">
        <v>1235</v>
      </c>
      <c r="I3535" s="1" t="str">
        <f t="shared" si="55"/>
        <v>down</v>
      </c>
    </row>
    <row r="3536" spans="1:9">
      <c r="A3536" s="1" t="s">
        <v>4631</v>
      </c>
      <c r="B3536" s="1">
        <v>-0.85625723786036</v>
      </c>
      <c r="C3536" s="1">
        <v>11.144481354358</v>
      </c>
      <c r="D3536" s="1">
        <v>-2.75414170697899</v>
      </c>
      <c r="E3536" s="1">
        <v>0.018970927936726</v>
      </c>
      <c r="F3536" s="1">
        <v>0.190221077485112</v>
      </c>
      <c r="G3536" s="1">
        <v>-3.30944703021938</v>
      </c>
      <c r="H3536" s="1" t="s">
        <v>1235</v>
      </c>
      <c r="I3536" s="1" t="str">
        <f t="shared" si="55"/>
        <v>down</v>
      </c>
    </row>
    <row r="3537" spans="1:9">
      <c r="A3537" s="1" t="s">
        <v>4632</v>
      </c>
      <c r="B3537" s="1">
        <v>1.70341003636787</v>
      </c>
      <c r="C3537" s="1">
        <v>1.3041693380577</v>
      </c>
      <c r="D3537" s="1">
        <v>3.14992001972495</v>
      </c>
      <c r="E3537" s="1">
        <v>0.00939356840384977</v>
      </c>
      <c r="F3537" s="1">
        <v>0.136275854560203</v>
      </c>
      <c r="G3537" s="1">
        <v>-2.64191911683242</v>
      </c>
      <c r="H3537" s="1" t="s">
        <v>1235</v>
      </c>
      <c r="I3537" s="1" t="str">
        <f t="shared" si="55"/>
        <v>up</v>
      </c>
    </row>
    <row r="3538" spans="1:9">
      <c r="A3538" s="1" t="s">
        <v>4633</v>
      </c>
      <c r="B3538" s="1">
        <v>-1.05570378925048</v>
      </c>
      <c r="C3538" s="1">
        <v>5.14689568086025</v>
      </c>
      <c r="D3538" s="1">
        <v>-4.23118614182867</v>
      </c>
      <c r="E3538" s="1">
        <v>0.00145358636495311</v>
      </c>
      <c r="F3538" s="1">
        <v>0.0595623519226661</v>
      </c>
      <c r="G3538" s="1">
        <v>-0.84864891911552</v>
      </c>
      <c r="H3538" s="1" t="s">
        <v>1235</v>
      </c>
      <c r="I3538" s="1" t="str">
        <f t="shared" si="55"/>
        <v>down</v>
      </c>
    </row>
    <row r="3539" spans="1:9">
      <c r="A3539" s="1" t="s">
        <v>159</v>
      </c>
      <c r="B3539" s="1">
        <v>-1.54257147363321</v>
      </c>
      <c r="C3539" s="1">
        <v>6.60666026926538</v>
      </c>
      <c r="D3539" s="1">
        <v>-3.30024218169467</v>
      </c>
      <c r="E3539" s="1">
        <v>0.00720309088409014</v>
      </c>
      <c r="F3539" s="1">
        <v>0.12048561361935</v>
      </c>
      <c r="G3539" s="1">
        <v>-2.38794708553095</v>
      </c>
      <c r="H3539" s="1" t="s">
        <v>1235</v>
      </c>
      <c r="I3539" s="1" t="str">
        <f t="shared" si="55"/>
        <v>down</v>
      </c>
    </row>
    <row r="3540" spans="1:9">
      <c r="A3540" s="1" t="s">
        <v>4634</v>
      </c>
      <c r="B3540" s="1">
        <v>-0.803180552454439</v>
      </c>
      <c r="C3540" s="1">
        <v>6.6611898776051</v>
      </c>
      <c r="D3540" s="1">
        <v>-3.53580768651628</v>
      </c>
      <c r="E3540" s="1">
        <v>0.0047659341992754</v>
      </c>
      <c r="F3540" s="1">
        <v>0.101002375330188</v>
      </c>
      <c r="G3540" s="1">
        <v>-1.99162443777339</v>
      </c>
      <c r="H3540" s="1" t="s">
        <v>1235</v>
      </c>
      <c r="I3540" s="1" t="str">
        <f t="shared" si="55"/>
        <v>down</v>
      </c>
    </row>
    <row r="3541" spans="1:9">
      <c r="A3541" s="1" t="s">
        <v>4635</v>
      </c>
      <c r="B3541" s="1">
        <v>-1.89473004255215</v>
      </c>
      <c r="C3541" s="1">
        <v>2.78571866750084</v>
      </c>
      <c r="D3541" s="1">
        <v>-2.72948532443516</v>
      </c>
      <c r="E3541" s="1">
        <v>0.0198208301921883</v>
      </c>
      <c r="F3541" s="1">
        <v>0.193877872506185</v>
      </c>
      <c r="G3541" s="1">
        <v>-3.35076514817937</v>
      </c>
      <c r="H3541" s="1" t="s">
        <v>1235</v>
      </c>
      <c r="I3541" s="1" t="str">
        <f t="shared" si="55"/>
        <v>down</v>
      </c>
    </row>
    <row r="3542" spans="1:9">
      <c r="A3542" s="1" t="s">
        <v>4636</v>
      </c>
      <c r="B3542" s="1">
        <v>-1.48593381143263</v>
      </c>
      <c r="C3542" s="1">
        <v>0.903831425696226</v>
      </c>
      <c r="D3542" s="1">
        <v>-2.23218898724522</v>
      </c>
      <c r="E3542" s="1">
        <v>0.0476685801566153</v>
      </c>
      <c r="F3542" s="1">
        <v>0.2952954453049</v>
      </c>
      <c r="G3542" s="1">
        <v>-4.16682325675584</v>
      </c>
      <c r="H3542" s="1" t="s">
        <v>1235</v>
      </c>
      <c r="I3542" s="1" t="str">
        <f t="shared" si="55"/>
        <v>down</v>
      </c>
    </row>
    <row r="3543" spans="1:9">
      <c r="A3543" s="1" t="s">
        <v>4637</v>
      </c>
      <c r="B3543" s="1">
        <v>1.64058501162252</v>
      </c>
      <c r="C3543" s="1">
        <v>2.13154120152103</v>
      </c>
      <c r="D3543" s="1">
        <v>2.3296505535369</v>
      </c>
      <c r="E3543" s="1">
        <v>0.0401988193911071</v>
      </c>
      <c r="F3543" s="1">
        <v>0.272487054442935</v>
      </c>
      <c r="G3543" s="1">
        <v>-4.01033462930264</v>
      </c>
      <c r="H3543" s="1" t="s">
        <v>1235</v>
      </c>
      <c r="I3543" s="1" t="str">
        <f t="shared" si="55"/>
        <v>up</v>
      </c>
    </row>
    <row r="3544" spans="1:9">
      <c r="A3544" s="1" t="s">
        <v>4638</v>
      </c>
      <c r="B3544" s="1">
        <v>2.10788370837429</v>
      </c>
      <c r="C3544" s="1">
        <v>6.10017301996099</v>
      </c>
      <c r="D3544" s="1">
        <v>3.26166518629825</v>
      </c>
      <c r="E3544" s="1">
        <v>0.00771005314127739</v>
      </c>
      <c r="F3544" s="1">
        <v>0.124799067838842</v>
      </c>
      <c r="G3544" s="1">
        <v>-2.45307624023742</v>
      </c>
      <c r="H3544" s="1" t="s">
        <v>1235</v>
      </c>
      <c r="I3544" s="1" t="str">
        <f t="shared" si="55"/>
        <v>up</v>
      </c>
    </row>
    <row r="3545" spans="1:9">
      <c r="A3545" s="1" t="s">
        <v>4639</v>
      </c>
      <c r="B3545" s="1">
        <v>1.16653545233792</v>
      </c>
      <c r="C3545" s="1">
        <v>3.15172427854238</v>
      </c>
      <c r="D3545" s="1">
        <v>2.3957201170774</v>
      </c>
      <c r="E3545" s="1">
        <v>0.035792333789754</v>
      </c>
      <c r="F3545" s="1">
        <v>0.258548359532337</v>
      </c>
      <c r="G3545" s="1">
        <v>-3.90309900032118</v>
      </c>
      <c r="H3545" s="1" t="s">
        <v>1235</v>
      </c>
      <c r="I3545" s="1" t="str">
        <f t="shared" si="55"/>
        <v>up</v>
      </c>
    </row>
    <row r="3546" spans="1:9">
      <c r="A3546" s="1" t="s">
        <v>4640</v>
      </c>
      <c r="B3546" s="1">
        <v>-1.04053207831266</v>
      </c>
      <c r="C3546" s="1">
        <v>5.35748801190797</v>
      </c>
      <c r="D3546" s="1">
        <v>-3.20928323537214</v>
      </c>
      <c r="E3546" s="1">
        <v>0.00845723168217724</v>
      </c>
      <c r="F3546" s="1">
        <v>0.129773532715848</v>
      </c>
      <c r="G3546" s="1">
        <v>-2.54157272582691</v>
      </c>
      <c r="H3546" s="1" t="s">
        <v>1235</v>
      </c>
      <c r="I3546" s="1" t="str">
        <f t="shared" si="55"/>
        <v>down</v>
      </c>
    </row>
    <row r="3547" spans="1:9">
      <c r="A3547" s="1" t="s">
        <v>4641</v>
      </c>
      <c r="B3547" s="1">
        <v>0.976677410991694</v>
      </c>
      <c r="C3547" s="1">
        <v>7.23979987250257</v>
      </c>
      <c r="D3547" s="1">
        <v>2.42722159178626</v>
      </c>
      <c r="E3547" s="1">
        <v>0.0338601620866609</v>
      </c>
      <c r="F3547" s="1">
        <v>0.251036260446037</v>
      </c>
      <c r="G3547" s="1">
        <v>-3.85167651468701</v>
      </c>
      <c r="H3547" s="1" t="s">
        <v>1235</v>
      </c>
      <c r="I3547" s="1" t="str">
        <f t="shared" si="55"/>
        <v>up</v>
      </c>
    </row>
    <row r="3548" spans="1:9">
      <c r="A3548" s="1" t="s">
        <v>4642</v>
      </c>
      <c r="B3548" s="1">
        <v>0.907140383313988</v>
      </c>
      <c r="C3548" s="1">
        <v>2.91301690470855</v>
      </c>
      <c r="D3548" s="1">
        <v>2.27271318362269</v>
      </c>
      <c r="E3548" s="1">
        <v>0.0444132793795464</v>
      </c>
      <c r="F3548" s="1">
        <v>0.286138202300476</v>
      </c>
      <c r="G3548" s="1">
        <v>-4.10201827025472</v>
      </c>
      <c r="H3548" s="1" t="s">
        <v>1235</v>
      </c>
      <c r="I3548" s="1" t="str">
        <f t="shared" si="55"/>
        <v>up</v>
      </c>
    </row>
    <row r="3549" spans="1:9">
      <c r="A3549" s="1" t="s">
        <v>4643</v>
      </c>
      <c r="B3549" s="1">
        <v>-2.45754586241943</v>
      </c>
      <c r="C3549" s="1">
        <v>1.53782991841221</v>
      </c>
      <c r="D3549" s="1">
        <v>-6.01635914622491</v>
      </c>
      <c r="E3549" s="1">
        <v>9.2393452516959e-5</v>
      </c>
      <c r="F3549" s="1">
        <v>0.0228403144841526</v>
      </c>
      <c r="G3549" s="1">
        <v>1.77447931950948</v>
      </c>
      <c r="H3549" s="1" t="s">
        <v>1235</v>
      </c>
      <c r="I3549" s="1" t="str">
        <f t="shared" si="55"/>
        <v>down</v>
      </c>
    </row>
    <row r="3550" spans="1:9">
      <c r="A3550" s="1" t="s">
        <v>4644</v>
      </c>
      <c r="B3550" s="1">
        <v>-1.44054467570309</v>
      </c>
      <c r="C3550" s="1">
        <v>12.9892957997338</v>
      </c>
      <c r="D3550" s="1">
        <v>-5.2684292565197</v>
      </c>
      <c r="E3550" s="1">
        <v>0.000277550127934282</v>
      </c>
      <c r="F3550" s="1">
        <v>0.0325741896514003</v>
      </c>
      <c r="G3550" s="1">
        <v>0.736954317909011</v>
      </c>
      <c r="H3550" s="1" t="s">
        <v>1235</v>
      </c>
      <c r="I3550" s="1" t="str">
        <f t="shared" si="55"/>
        <v>down</v>
      </c>
    </row>
    <row r="3551" spans="1:9">
      <c r="A3551" s="1" t="s">
        <v>4645</v>
      </c>
      <c r="B3551" s="1">
        <v>-2.3680315168439</v>
      </c>
      <c r="C3551" s="1">
        <v>2.07685338755139</v>
      </c>
      <c r="D3551" s="1">
        <v>-3.05025813595291</v>
      </c>
      <c r="E3551" s="1">
        <v>0.0112084483212816</v>
      </c>
      <c r="F3551" s="1">
        <v>0.148202507162738</v>
      </c>
      <c r="G3551" s="1">
        <v>-2.81041535685394</v>
      </c>
      <c r="H3551" s="1" t="s">
        <v>1235</v>
      </c>
      <c r="I3551" s="1" t="str">
        <f t="shared" si="55"/>
        <v>down</v>
      </c>
    </row>
    <row r="3552" spans="1:9">
      <c r="A3552" s="1" t="s">
        <v>4646</v>
      </c>
      <c r="B3552" s="1">
        <v>-1.85463434510669</v>
      </c>
      <c r="C3552" s="1">
        <v>3.47631396765533</v>
      </c>
      <c r="D3552" s="1">
        <v>-2.63377846992007</v>
      </c>
      <c r="E3552" s="1">
        <v>0.0234934417136426</v>
      </c>
      <c r="F3552" s="1">
        <v>0.210624039070607</v>
      </c>
      <c r="G3552" s="1">
        <v>-3.51060462126118</v>
      </c>
      <c r="H3552" s="1" t="s">
        <v>1235</v>
      </c>
      <c r="I3552" s="1" t="str">
        <f t="shared" si="55"/>
        <v>down</v>
      </c>
    </row>
    <row r="3553" spans="1:9">
      <c r="A3553" s="1" t="s">
        <v>4647</v>
      </c>
      <c r="B3553" s="1">
        <v>-0.846805077846551</v>
      </c>
      <c r="C3553" s="1">
        <v>7.00072544353077</v>
      </c>
      <c r="D3553" s="1">
        <v>-4.01295980496914</v>
      </c>
      <c r="E3553" s="1">
        <v>0.0020975310839515</v>
      </c>
      <c r="F3553" s="1">
        <v>0.0701990547990359</v>
      </c>
      <c r="G3553" s="1">
        <v>-1.2017311375795</v>
      </c>
      <c r="H3553" s="1" t="s">
        <v>1235</v>
      </c>
      <c r="I3553" s="1" t="str">
        <f t="shared" si="55"/>
        <v>down</v>
      </c>
    </row>
    <row r="3554" spans="1:9">
      <c r="A3554" s="1" t="s">
        <v>4648</v>
      </c>
      <c r="B3554" s="1">
        <v>1.09129349182332</v>
      </c>
      <c r="C3554" s="1">
        <v>5.92449263453644</v>
      </c>
      <c r="D3554" s="1">
        <v>5.60151221341501</v>
      </c>
      <c r="E3554" s="1">
        <v>0.000168416482760036</v>
      </c>
      <c r="F3554" s="1">
        <v>0.027388224101901</v>
      </c>
      <c r="G3554" s="1">
        <v>1.21023739543515</v>
      </c>
      <c r="H3554" s="1" t="s">
        <v>1235</v>
      </c>
      <c r="I3554" s="1" t="str">
        <f t="shared" si="55"/>
        <v>up</v>
      </c>
    </row>
    <row r="3555" spans="1:9">
      <c r="A3555" s="1" t="s">
        <v>4649</v>
      </c>
      <c r="B3555" s="1">
        <v>-0.930286964896596</v>
      </c>
      <c r="C3555" s="1">
        <v>7.95905599738894</v>
      </c>
      <c r="D3555" s="1">
        <v>-3.73897210186294</v>
      </c>
      <c r="E3555" s="1">
        <v>0.00335057605762101</v>
      </c>
      <c r="F3555" s="1">
        <v>0.086095822232404</v>
      </c>
      <c r="G3555" s="1">
        <v>-1.65271572764092</v>
      </c>
      <c r="H3555" s="1" t="s">
        <v>1235</v>
      </c>
      <c r="I3555" s="1" t="str">
        <f t="shared" si="55"/>
        <v>down</v>
      </c>
    </row>
    <row r="3556" spans="1:9">
      <c r="A3556" s="1" t="s">
        <v>4650</v>
      </c>
      <c r="B3556" s="1">
        <v>-2.02532222187987</v>
      </c>
      <c r="C3556" s="1">
        <v>2.20917225201799</v>
      </c>
      <c r="D3556" s="1">
        <v>-3.30572215553568</v>
      </c>
      <c r="E3556" s="1">
        <v>0.00713388650044923</v>
      </c>
      <c r="F3556" s="1">
        <v>0.12014124941664</v>
      </c>
      <c r="G3556" s="1">
        <v>-2.37869902031222</v>
      </c>
      <c r="H3556" s="1" t="s">
        <v>1235</v>
      </c>
      <c r="I3556" s="1" t="str">
        <f t="shared" si="55"/>
        <v>down</v>
      </c>
    </row>
    <row r="3557" spans="1:9">
      <c r="A3557" s="1" t="s">
        <v>4651</v>
      </c>
      <c r="B3557" s="1">
        <v>1.52033649919765</v>
      </c>
      <c r="C3557" s="1">
        <v>1.1788880253717</v>
      </c>
      <c r="D3557" s="1">
        <v>3.69085345947233</v>
      </c>
      <c r="E3557" s="1">
        <v>0.00364087956520048</v>
      </c>
      <c r="F3557" s="1">
        <v>0.0892189603364579</v>
      </c>
      <c r="G3557" s="1">
        <v>-1.73268064317918</v>
      </c>
      <c r="H3557" s="1" t="s">
        <v>1235</v>
      </c>
      <c r="I3557" s="1" t="str">
        <f t="shared" si="55"/>
        <v>up</v>
      </c>
    </row>
    <row r="3558" spans="1:9">
      <c r="A3558" s="1" t="s">
        <v>4652</v>
      </c>
      <c r="B3558" s="1">
        <v>-2.45711028403119</v>
      </c>
      <c r="C3558" s="1">
        <v>2.29108873346944</v>
      </c>
      <c r="D3558" s="1">
        <v>-3.56704903460304</v>
      </c>
      <c r="E3558" s="1">
        <v>0.00451342985027134</v>
      </c>
      <c r="F3558" s="1">
        <v>0.0984329871751148</v>
      </c>
      <c r="G3558" s="1">
        <v>-1.93930324644705</v>
      </c>
      <c r="H3558" s="1" t="s">
        <v>1235</v>
      </c>
      <c r="I3558" s="1" t="str">
        <f t="shared" si="55"/>
        <v>down</v>
      </c>
    </row>
    <row r="3559" spans="1:9">
      <c r="A3559" s="1" t="s">
        <v>4653</v>
      </c>
      <c r="B3559" s="1">
        <v>-1.28660728369457</v>
      </c>
      <c r="C3559" s="1">
        <v>5.81287741629925</v>
      </c>
      <c r="D3559" s="1">
        <v>-3.01848050232641</v>
      </c>
      <c r="E3559" s="1">
        <v>0.0118587717613577</v>
      </c>
      <c r="F3559" s="1">
        <v>0.152747048465632</v>
      </c>
      <c r="G3559" s="1">
        <v>-2.86412322537503</v>
      </c>
      <c r="H3559" s="1" t="s">
        <v>1235</v>
      </c>
      <c r="I3559" s="1" t="str">
        <f t="shared" si="55"/>
        <v>down</v>
      </c>
    </row>
    <row r="3560" spans="1:9">
      <c r="A3560" s="1" t="s">
        <v>4654</v>
      </c>
      <c r="B3560" s="1">
        <v>-1.02534544872066</v>
      </c>
      <c r="C3560" s="1">
        <v>5.28240503122255</v>
      </c>
      <c r="D3560" s="1">
        <v>-3.52912902835584</v>
      </c>
      <c r="E3560" s="1">
        <v>0.00482177406740789</v>
      </c>
      <c r="F3560" s="1">
        <v>0.101280257640662</v>
      </c>
      <c r="G3560" s="1">
        <v>-2.0028180881037</v>
      </c>
      <c r="H3560" s="1" t="s">
        <v>1235</v>
      </c>
      <c r="I3560" s="1" t="str">
        <f t="shared" si="55"/>
        <v>down</v>
      </c>
    </row>
    <row r="3561" spans="1:9">
      <c r="A3561" s="1" t="s">
        <v>4655</v>
      </c>
      <c r="B3561" s="1">
        <v>1.31434851321459</v>
      </c>
      <c r="C3561" s="1">
        <v>7.02728731677789</v>
      </c>
      <c r="D3561" s="1">
        <v>4.75257738275243</v>
      </c>
      <c r="E3561" s="1">
        <v>0.000620658759703828</v>
      </c>
      <c r="F3561" s="1">
        <v>0.0434748665820379</v>
      </c>
      <c r="G3561" s="1">
        <v>-0.0312037616494871</v>
      </c>
      <c r="H3561" s="1" t="s">
        <v>1235</v>
      </c>
      <c r="I3561" s="1" t="str">
        <f t="shared" si="55"/>
        <v>up</v>
      </c>
    </row>
    <row r="3562" spans="1:9">
      <c r="A3562" s="1" t="s">
        <v>4656</v>
      </c>
      <c r="B3562" s="1">
        <v>0.985328059927285</v>
      </c>
      <c r="C3562" s="1">
        <v>4.1029411516993</v>
      </c>
      <c r="D3562" s="1">
        <v>2.25108481370188</v>
      </c>
      <c r="E3562" s="1">
        <v>0.0461231526201753</v>
      </c>
      <c r="F3562" s="1">
        <v>0.291070331044546</v>
      </c>
      <c r="G3562" s="1">
        <v>-4.13665406629223</v>
      </c>
      <c r="H3562" s="1" t="s">
        <v>1235</v>
      </c>
      <c r="I3562" s="1" t="str">
        <f t="shared" si="55"/>
        <v>up</v>
      </c>
    </row>
    <row r="3563" spans="1:9">
      <c r="A3563" s="1" t="s">
        <v>4657</v>
      </c>
      <c r="B3563" s="1">
        <v>-1.87764289493072</v>
      </c>
      <c r="C3563" s="1">
        <v>2.55176059953537</v>
      </c>
      <c r="D3563" s="1">
        <v>-2.33198186174853</v>
      </c>
      <c r="E3563" s="1">
        <v>0.0400347571067454</v>
      </c>
      <c r="F3563" s="1">
        <v>0.272030004358599</v>
      </c>
      <c r="G3563" s="1">
        <v>-4.00656572589508</v>
      </c>
      <c r="H3563" s="1" t="s">
        <v>1235</v>
      </c>
      <c r="I3563" s="1" t="str">
        <f t="shared" si="55"/>
        <v>down</v>
      </c>
    </row>
    <row r="3564" spans="1:9">
      <c r="A3564" s="1" t="s">
        <v>4658</v>
      </c>
      <c r="B3564" s="1">
        <v>0.955149991373384</v>
      </c>
      <c r="C3564" s="1">
        <v>7.17577463016295</v>
      </c>
      <c r="D3564" s="1">
        <v>4.48736248078006</v>
      </c>
      <c r="E3564" s="1">
        <v>0.000952484294877601</v>
      </c>
      <c r="F3564" s="1">
        <v>0.05050767105916</v>
      </c>
      <c r="G3564" s="1">
        <v>-0.442136454809331</v>
      </c>
      <c r="H3564" s="1" t="s">
        <v>1235</v>
      </c>
      <c r="I3564" s="1" t="str">
        <f t="shared" si="55"/>
        <v>up</v>
      </c>
    </row>
    <row r="3565" spans="1:9">
      <c r="A3565" s="1" t="s">
        <v>4659</v>
      </c>
      <c r="B3565" s="1">
        <v>-1.05549545191623</v>
      </c>
      <c r="C3565" s="1">
        <v>9.05598604448919</v>
      </c>
      <c r="D3565" s="1">
        <v>-6.92710535997466</v>
      </c>
      <c r="E3565" s="1">
        <v>2.68268215540316e-5</v>
      </c>
      <c r="F3565" s="1">
        <v>0.0152751002028375</v>
      </c>
      <c r="G3565" s="1">
        <v>2.917113007357</v>
      </c>
      <c r="H3565" s="1" t="s">
        <v>1235</v>
      </c>
      <c r="I3565" s="1" t="str">
        <f t="shared" si="55"/>
        <v>down</v>
      </c>
    </row>
    <row r="3566" spans="1:9">
      <c r="A3566" s="1" t="s">
        <v>4660</v>
      </c>
      <c r="B3566" s="1">
        <v>-0.825303914615152</v>
      </c>
      <c r="C3566" s="1">
        <v>5.99374819537505</v>
      </c>
      <c r="D3566" s="1">
        <v>-2.48873024258327</v>
      </c>
      <c r="E3566" s="1">
        <v>0.0303762771802359</v>
      </c>
      <c r="F3566" s="1">
        <v>0.23868116686621</v>
      </c>
      <c r="G3566" s="1">
        <v>-3.75077472083628</v>
      </c>
      <c r="H3566" s="1" t="s">
        <v>1235</v>
      </c>
      <c r="I3566" s="1" t="str">
        <f t="shared" si="55"/>
        <v>down</v>
      </c>
    </row>
    <row r="3567" spans="1:9">
      <c r="A3567" s="1" t="s">
        <v>4661</v>
      </c>
      <c r="B3567" s="1">
        <v>1.45257071501239</v>
      </c>
      <c r="C3567" s="1">
        <v>1.05812811689953</v>
      </c>
      <c r="D3567" s="1">
        <v>2.5099850697584</v>
      </c>
      <c r="E3567" s="1">
        <v>0.0292559161360395</v>
      </c>
      <c r="F3567" s="1">
        <v>0.234135255905201</v>
      </c>
      <c r="G3567" s="1">
        <v>-3.71576542600017</v>
      </c>
      <c r="H3567" s="1" t="s">
        <v>1235</v>
      </c>
      <c r="I3567" s="1" t="str">
        <f t="shared" si="55"/>
        <v>up</v>
      </c>
    </row>
    <row r="3568" spans="1:9">
      <c r="A3568" s="1" t="s">
        <v>4662</v>
      </c>
      <c r="B3568" s="1">
        <v>-3.25614007588356</v>
      </c>
      <c r="C3568" s="1">
        <v>1.88060662663813</v>
      </c>
      <c r="D3568" s="1">
        <v>-4.95502117499742</v>
      </c>
      <c r="E3568" s="1">
        <v>0.000450543397630515</v>
      </c>
      <c r="F3568" s="1">
        <v>0.0396331569778149</v>
      </c>
      <c r="G3568" s="1">
        <v>0.27526972462692</v>
      </c>
      <c r="H3568" s="1" t="s">
        <v>1235</v>
      </c>
      <c r="I3568" s="1" t="str">
        <f t="shared" si="55"/>
        <v>down</v>
      </c>
    </row>
    <row r="3569" spans="1:9">
      <c r="A3569" s="1" t="s">
        <v>4663</v>
      </c>
      <c r="B3569" s="1">
        <v>-2.71419753500878</v>
      </c>
      <c r="C3569" s="1">
        <v>6.70247262974286</v>
      </c>
      <c r="D3569" s="1">
        <v>-3.58178763945369</v>
      </c>
      <c r="E3569" s="1">
        <v>0.00439912931297929</v>
      </c>
      <c r="F3569" s="1">
        <v>0.0974908316959837</v>
      </c>
      <c r="G3569" s="1">
        <v>-1.91464372105729</v>
      </c>
      <c r="H3569" s="1" t="s">
        <v>1235</v>
      </c>
      <c r="I3569" s="1" t="str">
        <f t="shared" si="55"/>
        <v>down</v>
      </c>
    </row>
    <row r="3570" spans="1:9">
      <c r="A3570" s="1" t="s">
        <v>4664</v>
      </c>
      <c r="B3570" s="1">
        <v>2.03112260628156</v>
      </c>
      <c r="C3570" s="1">
        <v>2.77969766779857</v>
      </c>
      <c r="D3570" s="1">
        <v>2.60028988227064</v>
      </c>
      <c r="E3570" s="1">
        <v>0.024931515109035</v>
      </c>
      <c r="F3570" s="1">
        <v>0.217400790400749</v>
      </c>
      <c r="G3570" s="1">
        <v>-3.56629982248648</v>
      </c>
      <c r="H3570" s="1" t="s">
        <v>1235</v>
      </c>
      <c r="I3570" s="1" t="str">
        <f t="shared" si="55"/>
        <v>up</v>
      </c>
    </row>
    <row r="3571" spans="1:9">
      <c r="A3571" s="1" t="s">
        <v>4665</v>
      </c>
      <c r="B3571" s="1">
        <v>-1.66312310627097</v>
      </c>
      <c r="C3571" s="1">
        <v>1.45242750019715</v>
      </c>
      <c r="D3571" s="1">
        <v>-2.23824970066795</v>
      </c>
      <c r="E3571" s="1">
        <v>0.0471675627638717</v>
      </c>
      <c r="F3571" s="1">
        <v>0.293704180529298</v>
      </c>
      <c r="G3571" s="1">
        <v>-4.15715606076865</v>
      </c>
      <c r="H3571" s="1" t="s">
        <v>1235</v>
      </c>
      <c r="I3571" s="1" t="str">
        <f t="shared" si="55"/>
        <v>down</v>
      </c>
    </row>
    <row r="3572" spans="1:9">
      <c r="A3572" s="1" t="s">
        <v>4666</v>
      </c>
      <c r="B3572" s="1">
        <v>-1.12958764958058</v>
      </c>
      <c r="C3572" s="1">
        <v>8.04526674349722</v>
      </c>
      <c r="D3572" s="1">
        <v>-3.31157575476824</v>
      </c>
      <c r="E3572" s="1">
        <v>0.00706071331615679</v>
      </c>
      <c r="F3572" s="1">
        <v>0.119333620093031</v>
      </c>
      <c r="G3572" s="1">
        <v>-2.36882153322812</v>
      </c>
      <c r="H3572" s="1" t="s">
        <v>1235</v>
      </c>
      <c r="I3572" s="1" t="str">
        <f t="shared" si="55"/>
        <v>down</v>
      </c>
    </row>
    <row r="3573" spans="1:9">
      <c r="A3573" s="1" t="s">
        <v>4667</v>
      </c>
      <c r="B3573" s="1">
        <v>-1.47409769178197</v>
      </c>
      <c r="C3573" s="1">
        <v>9.99067977306977</v>
      </c>
      <c r="D3573" s="1">
        <v>-2.9801558816034</v>
      </c>
      <c r="E3573" s="1">
        <v>0.0126939620728914</v>
      </c>
      <c r="F3573" s="1">
        <v>0.158114512024908</v>
      </c>
      <c r="G3573" s="1">
        <v>-2.92886925803948</v>
      </c>
      <c r="H3573" s="1" t="s">
        <v>1235</v>
      </c>
      <c r="I3573" s="1" t="str">
        <f t="shared" si="55"/>
        <v>down</v>
      </c>
    </row>
    <row r="3574" spans="1:9">
      <c r="A3574" s="1" t="s">
        <v>4668</v>
      </c>
      <c r="B3574" s="1">
        <v>-0.831519421534292</v>
      </c>
      <c r="C3574" s="1">
        <v>10.1532433336773</v>
      </c>
      <c r="D3574" s="1">
        <v>-2.99486902855252</v>
      </c>
      <c r="E3574" s="1">
        <v>0.0123665298156001</v>
      </c>
      <c r="F3574" s="1">
        <v>0.156250158715168</v>
      </c>
      <c r="G3574" s="1">
        <v>-2.90401687306151</v>
      </c>
      <c r="H3574" s="1" t="s">
        <v>1235</v>
      </c>
      <c r="I3574" s="1" t="str">
        <f t="shared" si="55"/>
        <v>down</v>
      </c>
    </row>
    <row r="3575" spans="1:9">
      <c r="A3575" s="1" t="s">
        <v>4669</v>
      </c>
      <c r="B3575" s="1">
        <v>-2.33699311807539</v>
      </c>
      <c r="C3575" s="1">
        <v>3.46317310431527</v>
      </c>
      <c r="D3575" s="1">
        <v>-3.05254638882635</v>
      </c>
      <c r="E3575" s="1">
        <v>0.0111630341706332</v>
      </c>
      <c r="F3575" s="1">
        <v>0.147932866439898</v>
      </c>
      <c r="G3575" s="1">
        <v>-2.8065473575423</v>
      </c>
      <c r="H3575" s="1" t="s">
        <v>1235</v>
      </c>
      <c r="I3575" s="1" t="str">
        <f t="shared" si="55"/>
        <v>down</v>
      </c>
    </row>
    <row r="3576" spans="1:9">
      <c r="A3576" s="1" t="s">
        <v>4670</v>
      </c>
      <c r="B3576" s="1">
        <v>-1.44990628059515</v>
      </c>
      <c r="C3576" s="1">
        <v>0.804702637331426</v>
      </c>
      <c r="D3576" s="1">
        <v>-3.61566109468896</v>
      </c>
      <c r="E3576" s="1">
        <v>0.00414759973861276</v>
      </c>
      <c r="F3576" s="1">
        <v>0.0948197403045273</v>
      </c>
      <c r="G3576" s="1">
        <v>-1.85802985009753</v>
      </c>
      <c r="H3576" s="1" t="s">
        <v>1235</v>
      </c>
      <c r="I3576" s="1" t="str">
        <f t="shared" si="55"/>
        <v>down</v>
      </c>
    </row>
    <row r="3577" spans="1:9">
      <c r="A3577" s="1" t="s">
        <v>4671</v>
      </c>
      <c r="B3577" s="1">
        <v>1.08915769990526</v>
      </c>
      <c r="C3577" s="1">
        <v>6.77631186939513</v>
      </c>
      <c r="D3577" s="1">
        <v>3.4617741745051</v>
      </c>
      <c r="E3577" s="1">
        <v>0.00542397624461252</v>
      </c>
      <c r="F3577" s="1">
        <v>0.106939817299736</v>
      </c>
      <c r="G3577" s="1">
        <v>-2.11586529207981</v>
      </c>
      <c r="H3577" s="1" t="s">
        <v>1235</v>
      </c>
      <c r="I3577" s="1" t="str">
        <f t="shared" si="55"/>
        <v>up</v>
      </c>
    </row>
    <row r="3578" spans="1:9">
      <c r="A3578" s="1" t="s">
        <v>4672</v>
      </c>
      <c r="B3578" s="1">
        <v>2.74470296351181</v>
      </c>
      <c r="C3578" s="1">
        <v>2.21616308268944</v>
      </c>
      <c r="D3578" s="1">
        <v>4.21199233191757</v>
      </c>
      <c r="E3578" s="1">
        <v>0.00150087790045423</v>
      </c>
      <c r="F3578" s="1">
        <v>0.0606024273747402</v>
      </c>
      <c r="G3578" s="1">
        <v>-0.879463642404492</v>
      </c>
      <c r="H3578" s="1" t="s">
        <v>1235</v>
      </c>
      <c r="I3578" s="1" t="str">
        <f t="shared" si="55"/>
        <v>up</v>
      </c>
    </row>
    <row r="3579" spans="1:9">
      <c r="A3579" s="1" t="s">
        <v>4673</v>
      </c>
      <c r="B3579" s="1">
        <v>-2.04642444897138</v>
      </c>
      <c r="C3579" s="1">
        <v>1.04879241593164</v>
      </c>
      <c r="D3579" s="1">
        <v>-3.68999398224835</v>
      </c>
      <c r="E3579" s="1">
        <v>0.00364629503055067</v>
      </c>
      <c r="F3579" s="1">
        <v>0.0892211063757753</v>
      </c>
      <c r="G3579" s="1">
        <v>-1.73411078653538</v>
      </c>
      <c r="H3579" s="1" t="s">
        <v>1235</v>
      </c>
      <c r="I3579" s="1" t="str">
        <f t="shared" si="55"/>
        <v>down</v>
      </c>
    </row>
    <row r="3580" spans="1:9">
      <c r="A3580" s="1" t="s">
        <v>4674</v>
      </c>
      <c r="B3580" s="1">
        <v>1.14165090715118</v>
      </c>
      <c r="C3580" s="1">
        <v>4.08905495250397</v>
      </c>
      <c r="D3580" s="1">
        <v>2.87763623142109</v>
      </c>
      <c r="E3580" s="1">
        <v>0.0152309975787709</v>
      </c>
      <c r="F3580" s="1">
        <v>0.173434597369632</v>
      </c>
      <c r="G3580" s="1">
        <v>-3.10183236232368</v>
      </c>
      <c r="H3580" s="1" t="s">
        <v>1235</v>
      </c>
      <c r="I3580" s="1" t="str">
        <f t="shared" si="55"/>
        <v>up</v>
      </c>
    </row>
    <row r="3581" spans="1:9">
      <c r="A3581" s="1" t="s">
        <v>4675</v>
      </c>
      <c r="B3581" s="1">
        <v>-0.83889967768302</v>
      </c>
      <c r="C3581" s="1">
        <v>5.7256042183016</v>
      </c>
      <c r="D3581" s="1">
        <v>-2.84614432641873</v>
      </c>
      <c r="E3581" s="1">
        <v>0.0161081747640248</v>
      </c>
      <c r="F3581" s="1">
        <v>0.177193666749871</v>
      </c>
      <c r="G3581" s="1">
        <v>-3.1548671622463</v>
      </c>
      <c r="H3581" s="1" t="s">
        <v>1235</v>
      </c>
      <c r="I3581" s="1" t="str">
        <f t="shared" si="55"/>
        <v>down</v>
      </c>
    </row>
    <row r="3582" spans="1:9">
      <c r="A3582" s="1" t="s">
        <v>4676</v>
      </c>
      <c r="B3582" s="1">
        <v>-1.37741750488042</v>
      </c>
      <c r="C3582" s="1">
        <v>0.573923960366843</v>
      </c>
      <c r="D3582" s="1">
        <v>-2.48635802285037</v>
      </c>
      <c r="E3582" s="1">
        <v>0.0305038958439395</v>
      </c>
      <c r="F3582" s="1">
        <v>0.239273307313567</v>
      </c>
      <c r="G3582" s="1">
        <v>-3.75467771097801</v>
      </c>
      <c r="H3582" s="1" t="s">
        <v>1235</v>
      </c>
      <c r="I3582" s="1" t="str">
        <f t="shared" si="55"/>
        <v>down</v>
      </c>
    </row>
    <row r="3583" spans="1:9">
      <c r="A3583" s="1" t="s">
        <v>4677</v>
      </c>
      <c r="B3583" s="1">
        <v>1.71522686590235</v>
      </c>
      <c r="C3583" s="1">
        <v>2.55297521927684</v>
      </c>
      <c r="D3583" s="1">
        <v>3.08539004752223</v>
      </c>
      <c r="E3583" s="1">
        <v>0.0105313262240087</v>
      </c>
      <c r="F3583" s="1">
        <v>0.143872387672853</v>
      </c>
      <c r="G3583" s="1">
        <v>-2.75102326058024</v>
      </c>
      <c r="H3583" s="1" t="s">
        <v>1235</v>
      </c>
      <c r="I3583" s="1" t="str">
        <f t="shared" si="55"/>
        <v>up</v>
      </c>
    </row>
    <row r="3584" spans="1:9">
      <c r="A3584" s="1" t="s">
        <v>4678</v>
      </c>
      <c r="B3584" s="1">
        <v>2.311750528491</v>
      </c>
      <c r="C3584" s="1">
        <v>3.48988531185079</v>
      </c>
      <c r="D3584" s="1">
        <v>3.01701748671731</v>
      </c>
      <c r="E3584" s="1">
        <v>0.0118896132324504</v>
      </c>
      <c r="F3584" s="1">
        <v>0.152853074436091</v>
      </c>
      <c r="G3584" s="1">
        <v>-2.86659546446545</v>
      </c>
      <c r="H3584" s="1" t="s">
        <v>1235</v>
      </c>
      <c r="I3584" s="1" t="str">
        <f t="shared" si="55"/>
        <v>up</v>
      </c>
    </row>
    <row r="3585" spans="1:9">
      <c r="A3585" s="1" t="s">
        <v>4679</v>
      </c>
      <c r="B3585" s="1">
        <v>0.890128059615575</v>
      </c>
      <c r="C3585" s="1">
        <v>5.74548835312784</v>
      </c>
      <c r="D3585" s="1">
        <v>5.40420623583452</v>
      </c>
      <c r="E3585" s="1">
        <v>0.000225983412558546</v>
      </c>
      <c r="F3585" s="1">
        <v>0.0305727432044925</v>
      </c>
      <c r="G3585" s="1">
        <v>0.932058819048785</v>
      </c>
      <c r="H3585" s="1" t="s">
        <v>1235</v>
      </c>
      <c r="I3585" s="1" t="str">
        <f t="shared" si="55"/>
        <v>up</v>
      </c>
    </row>
    <row r="3586" spans="1:9">
      <c r="A3586" s="1" t="s">
        <v>4680</v>
      </c>
      <c r="B3586" s="1">
        <v>-2.12564841580903</v>
      </c>
      <c r="C3586" s="1">
        <v>2.60263541831855</v>
      </c>
      <c r="D3586" s="1">
        <v>-2.77931454919461</v>
      </c>
      <c r="E3586" s="1">
        <v>0.0181406579642677</v>
      </c>
      <c r="F3586" s="1">
        <v>0.18695943274796</v>
      </c>
      <c r="G3586" s="1">
        <v>-3.26721247872485</v>
      </c>
      <c r="H3586" s="1" t="s">
        <v>1235</v>
      </c>
      <c r="I3586" s="1" t="str">
        <f t="shared" ref="I3586:I3649" si="56">IF(B3586&gt;0,"up","down")</f>
        <v>down</v>
      </c>
    </row>
    <row r="3587" spans="1:9">
      <c r="A3587" s="1" t="s">
        <v>4681</v>
      </c>
      <c r="B3587" s="1">
        <v>2.18565095941223</v>
      </c>
      <c r="C3587" s="1">
        <v>1.54638302813818</v>
      </c>
      <c r="D3587" s="1">
        <v>2.5366992083261</v>
      </c>
      <c r="E3587" s="1">
        <v>0.0279051231335895</v>
      </c>
      <c r="F3587" s="1">
        <v>0.229262871883829</v>
      </c>
      <c r="G3587" s="1">
        <v>-3.67166795372736</v>
      </c>
      <c r="H3587" s="1" t="s">
        <v>1235</v>
      </c>
      <c r="I3587" s="1" t="str">
        <f t="shared" si="56"/>
        <v>up</v>
      </c>
    </row>
    <row r="3588" spans="1:9">
      <c r="A3588" s="1" t="s">
        <v>4682</v>
      </c>
      <c r="B3588" s="1">
        <v>2.07008272504337</v>
      </c>
      <c r="C3588" s="1">
        <v>3.39021134483028</v>
      </c>
      <c r="D3588" s="1">
        <v>3.46318238687112</v>
      </c>
      <c r="E3588" s="1">
        <v>0.00541062591511359</v>
      </c>
      <c r="F3588" s="1">
        <v>0.106842181817032</v>
      </c>
      <c r="G3588" s="1">
        <v>-2.11349897762421</v>
      </c>
      <c r="H3588" s="1" t="s">
        <v>1235</v>
      </c>
      <c r="I3588" s="1" t="str">
        <f t="shared" si="56"/>
        <v>up</v>
      </c>
    </row>
    <row r="3589" spans="1:9">
      <c r="A3589" s="1" t="s">
        <v>4683</v>
      </c>
      <c r="B3589" s="1">
        <v>-1.7572976509753</v>
      </c>
      <c r="C3589" s="1">
        <v>6.10574553720197</v>
      </c>
      <c r="D3589" s="1">
        <v>-4.09280531547141</v>
      </c>
      <c r="E3589" s="1">
        <v>0.00183290106593551</v>
      </c>
      <c r="F3589" s="1">
        <v>0.0660270043877368</v>
      </c>
      <c r="G3589" s="1">
        <v>-1.07186414142616</v>
      </c>
      <c r="H3589" s="1" t="s">
        <v>1235</v>
      </c>
      <c r="I3589" s="1" t="str">
        <f t="shared" si="56"/>
        <v>down</v>
      </c>
    </row>
    <row r="3590" spans="1:9">
      <c r="A3590" s="1" t="s">
        <v>4684</v>
      </c>
      <c r="B3590" s="1">
        <v>-1.80149803641019</v>
      </c>
      <c r="C3590" s="1">
        <v>7.68421163346852</v>
      </c>
      <c r="D3590" s="1">
        <v>-2.88883266734818</v>
      </c>
      <c r="E3590" s="1">
        <v>0.0149308033792541</v>
      </c>
      <c r="F3590" s="1">
        <v>0.171491684019967</v>
      </c>
      <c r="G3590" s="1">
        <v>-3.08296416219786</v>
      </c>
      <c r="H3590" s="1" t="s">
        <v>1235</v>
      </c>
      <c r="I3590" s="1" t="str">
        <f t="shared" si="56"/>
        <v>down</v>
      </c>
    </row>
    <row r="3591" spans="1:9">
      <c r="A3591" s="1" t="s">
        <v>4685</v>
      </c>
      <c r="B3591" s="1">
        <v>-1.54758945694421</v>
      </c>
      <c r="C3591" s="1">
        <v>2.933972576761</v>
      </c>
      <c r="D3591" s="1">
        <v>-2.5533382369643</v>
      </c>
      <c r="E3591" s="1">
        <v>0.027094933387991</v>
      </c>
      <c r="F3591" s="1">
        <v>0.225753014659642</v>
      </c>
      <c r="G3591" s="1">
        <v>-3.64414995175627</v>
      </c>
      <c r="H3591" s="1" t="s">
        <v>1235</v>
      </c>
      <c r="I3591" s="1" t="str">
        <f t="shared" si="56"/>
        <v>down</v>
      </c>
    </row>
    <row r="3592" spans="1:9">
      <c r="A3592" s="1" t="s">
        <v>4686</v>
      </c>
      <c r="B3592" s="1">
        <v>1.78829803246845</v>
      </c>
      <c r="C3592" s="1">
        <v>1.08636124930368</v>
      </c>
      <c r="D3592" s="1">
        <v>2.80174303055593</v>
      </c>
      <c r="E3592" s="1">
        <v>0.017431481458287</v>
      </c>
      <c r="F3592" s="1">
        <v>0.183478085636122</v>
      </c>
      <c r="G3592" s="1">
        <v>-3.22954227609505</v>
      </c>
      <c r="H3592" s="1" t="s">
        <v>1235</v>
      </c>
      <c r="I3592" s="1" t="str">
        <f t="shared" si="56"/>
        <v>up</v>
      </c>
    </row>
    <row r="3593" spans="1:9">
      <c r="A3593" s="1" t="s">
        <v>4687</v>
      </c>
      <c r="B3593" s="1">
        <v>-1.12146677001592</v>
      </c>
      <c r="C3593" s="1">
        <v>7.66788156727542</v>
      </c>
      <c r="D3593" s="1">
        <v>-2.38792426630393</v>
      </c>
      <c r="E3593" s="1">
        <v>0.0362868100530027</v>
      </c>
      <c r="F3593" s="1">
        <v>0.259946434075666</v>
      </c>
      <c r="G3593" s="1">
        <v>-3.91579657484572</v>
      </c>
      <c r="H3593" s="1" t="s">
        <v>1235</v>
      </c>
      <c r="I3593" s="1" t="str">
        <f t="shared" si="56"/>
        <v>down</v>
      </c>
    </row>
    <row r="3594" spans="1:9">
      <c r="A3594" s="1" t="s">
        <v>4688</v>
      </c>
      <c r="B3594" s="1">
        <v>-0.928901732508346</v>
      </c>
      <c r="C3594" s="1">
        <v>7.19788766768674</v>
      </c>
      <c r="D3594" s="1">
        <v>-4.05865762897664</v>
      </c>
      <c r="E3594" s="1">
        <v>0.00194154088171401</v>
      </c>
      <c r="F3594" s="1">
        <v>0.0675584846657001</v>
      </c>
      <c r="G3594" s="1">
        <v>-1.12731174660678</v>
      </c>
      <c r="H3594" s="1" t="s">
        <v>1235</v>
      </c>
      <c r="I3594" s="1" t="str">
        <f t="shared" si="56"/>
        <v>down</v>
      </c>
    </row>
    <row r="3595" spans="1:9">
      <c r="A3595" s="1" t="s">
        <v>4689</v>
      </c>
      <c r="B3595" s="1">
        <v>-1.5248098567091</v>
      </c>
      <c r="C3595" s="1">
        <v>2.25092951073541</v>
      </c>
      <c r="D3595" s="1">
        <v>-2.78912357892505</v>
      </c>
      <c r="E3595" s="1">
        <v>0.0178270270095555</v>
      </c>
      <c r="F3595" s="1">
        <v>0.185713461576369</v>
      </c>
      <c r="G3595" s="1">
        <v>-3.25074199305488</v>
      </c>
      <c r="H3595" s="1" t="s">
        <v>1235</v>
      </c>
      <c r="I3595" s="1" t="str">
        <f t="shared" si="56"/>
        <v>down</v>
      </c>
    </row>
    <row r="3596" spans="1:9">
      <c r="A3596" s="1" t="s">
        <v>4690</v>
      </c>
      <c r="B3596" s="1">
        <v>0.984903630880212</v>
      </c>
      <c r="C3596" s="1">
        <v>3.97670528542769</v>
      </c>
      <c r="D3596" s="1">
        <v>3.36620657409704</v>
      </c>
      <c r="E3596" s="1">
        <v>0.0064136927866142</v>
      </c>
      <c r="F3596" s="1">
        <v>0.11435579202024</v>
      </c>
      <c r="G3596" s="1">
        <v>-2.27669755434458</v>
      </c>
      <c r="H3596" s="1" t="s">
        <v>1235</v>
      </c>
      <c r="I3596" s="1" t="str">
        <f t="shared" si="56"/>
        <v>up</v>
      </c>
    </row>
    <row r="3597" spans="1:9">
      <c r="A3597" s="1" t="s">
        <v>4691</v>
      </c>
      <c r="B3597" s="1">
        <v>1.58496272131847</v>
      </c>
      <c r="C3597" s="1">
        <v>1.79741456837271</v>
      </c>
      <c r="D3597" s="1">
        <v>2.47954494218784</v>
      </c>
      <c r="E3597" s="1">
        <v>0.0308733449282253</v>
      </c>
      <c r="F3597" s="1">
        <v>0.2409332622095</v>
      </c>
      <c r="G3597" s="1">
        <v>-3.76588225580104</v>
      </c>
      <c r="H3597" s="1" t="s">
        <v>1235</v>
      </c>
      <c r="I3597" s="1" t="str">
        <f t="shared" si="56"/>
        <v>up</v>
      </c>
    </row>
    <row r="3598" spans="1:9">
      <c r="A3598" s="1" t="s">
        <v>4692</v>
      </c>
      <c r="B3598" s="1">
        <v>1.55123406127751</v>
      </c>
      <c r="C3598" s="1">
        <v>3.83326047238331</v>
      </c>
      <c r="D3598" s="1">
        <v>4.13055640734839</v>
      </c>
      <c r="E3598" s="1">
        <v>0.00172014432107322</v>
      </c>
      <c r="F3598" s="1">
        <v>0.0642742352980183</v>
      </c>
      <c r="G3598" s="1">
        <v>-1.01073085895907</v>
      </c>
      <c r="H3598" s="1" t="s">
        <v>1235</v>
      </c>
      <c r="I3598" s="1" t="str">
        <f t="shared" si="56"/>
        <v>up</v>
      </c>
    </row>
    <row r="3599" spans="1:9">
      <c r="A3599" s="1" t="s">
        <v>4693</v>
      </c>
      <c r="B3599" s="1">
        <v>1.84476835513824</v>
      </c>
      <c r="C3599" s="1">
        <v>1.57653330122871</v>
      </c>
      <c r="D3599" s="1">
        <v>2.68909963918132</v>
      </c>
      <c r="E3599" s="1">
        <v>0.0212954373146272</v>
      </c>
      <c r="F3599" s="1">
        <v>0.201271016584802</v>
      </c>
      <c r="G3599" s="1">
        <v>-3.41832468455186</v>
      </c>
      <c r="H3599" s="1" t="s">
        <v>1235</v>
      </c>
      <c r="I3599" s="1" t="str">
        <f t="shared" si="56"/>
        <v>up</v>
      </c>
    </row>
    <row r="3600" spans="1:9">
      <c r="A3600" s="1" t="s">
        <v>4694</v>
      </c>
      <c r="B3600" s="1">
        <v>-4.12081070043301</v>
      </c>
      <c r="C3600" s="1">
        <v>5.03537836345327</v>
      </c>
      <c r="D3600" s="1">
        <v>-2.34809667318182</v>
      </c>
      <c r="E3600" s="1">
        <v>0.0389182850178946</v>
      </c>
      <c r="F3600" s="1">
        <v>0.268735588524015</v>
      </c>
      <c r="G3600" s="1">
        <v>-3.98048299203388</v>
      </c>
      <c r="H3600" s="1" t="s">
        <v>1235</v>
      </c>
      <c r="I3600" s="1" t="str">
        <f t="shared" si="56"/>
        <v>down</v>
      </c>
    </row>
    <row r="3601" spans="1:9">
      <c r="A3601" s="1" t="s">
        <v>4695</v>
      </c>
      <c r="B3601" s="1">
        <v>0.933360195426758</v>
      </c>
      <c r="C3601" s="1">
        <v>10.3804046741415</v>
      </c>
      <c r="D3601" s="1">
        <v>3.49982649432399</v>
      </c>
      <c r="E3601" s="1">
        <v>0.00507483733961219</v>
      </c>
      <c r="F3601" s="1">
        <v>0.102934116858596</v>
      </c>
      <c r="G3601" s="1">
        <v>-2.05196445358226</v>
      </c>
      <c r="H3601" s="1" t="s">
        <v>1235</v>
      </c>
      <c r="I3601" s="1" t="str">
        <f t="shared" si="56"/>
        <v>up</v>
      </c>
    </row>
    <row r="3602" spans="1:9">
      <c r="A3602" s="1" t="s">
        <v>4696</v>
      </c>
      <c r="B3602" s="1">
        <v>2.11011948144157</v>
      </c>
      <c r="C3602" s="1">
        <v>5.22645056801663</v>
      </c>
      <c r="D3602" s="1">
        <v>3.62183717482875</v>
      </c>
      <c r="E3602" s="1">
        <v>0.00410336122024899</v>
      </c>
      <c r="F3602" s="1">
        <v>0.0940457847220356</v>
      </c>
      <c r="G3602" s="1">
        <v>-1.8477169410966</v>
      </c>
      <c r="H3602" s="1" t="s">
        <v>1235</v>
      </c>
      <c r="I3602" s="1" t="str">
        <f t="shared" si="56"/>
        <v>up</v>
      </c>
    </row>
    <row r="3603" spans="1:9">
      <c r="A3603" s="1" t="s">
        <v>4697</v>
      </c>
      <c r="B3603" s="1">
        <v>1.62565293363691</v>
      </c>
      <c r="C3603" s="1">
        <v>2.30340475937416</v>
      </c>
      <c r="D3603" s="1">
        <v>2.861986373386</v>
      </c>
      <c r="E3603" s="1">
        <v>0.0156607608090592</v>
      </c>
      <c r="F3603" s="1">
        <v>0.175587049460028</v>
      </c>
      <c r="G3603" s="1">
        <v>-3.12819469746768</v>
      </c>
      <c r="H3603" s="1" t="s">
        <v>1235</v>
      </c>
      <c r="I3603" s="1" t="str">
        <f t="shared" si="56"/>
        <v>up</v>
      </c>
    </row>
    <row r="3604" spans="1:9">
      <c r="A3604" s="1" t="s">
        <v>4698</v>
      </c>
      <c r="B3604" s="1">
        <v>1.50237715996339</v>
      </c>
      <c r="C3604" s="1">
        <v>8.99946244771957</v>
      </c>
      <c r="D3604" s="1">
        <v>4.13911496515291</v>
      </c>
      <c r="E3604" s="1">
        <v>0.0016956030868319</v>
      </c>
      <c r="F3604" s="1">
        <v>0.0640391260001166</v>
      </c>
      <c r="G3604" s="1">
        <v>-0.996895840070844</v>
      </c>
      <c r="H3604" s="1" t="s">
        <v>1235</v>
      </c>
      <c r="I3604" s="1" t="str">
        <f t="shared" si="56"/>
        <v>up</v>
      </c>
    </row>
    <row r="3605" spans="1:9">
      <c r="A3605" s="1" t="s">
        <v>4699</v>
      </c>
      <c r="B3605" s="1">
        <v>-3.86632499850842</v>
      </c>
      <c r="C3605" s="1">
        <v>3.20913040571049</v>
      </c>
      <c r="D3605" s="1">
        <v>-3.87305158531432</v>
      </c>
      <c r="E3605" s="1">
        <v>0.00266147909289671</v>
      </c>
      <c r="F3605" s="1">
        <v>0.077543666155253</v>
      </c>
      <c r="G3605" s="1">
        <v>-1.43104427085866</v>
      </c>
      <c r="H3605" s="1" t="s">
        <v>1235</v>
      </c>
      <c r="I3605" s="1" t="str">
        <f t="shared" si="56"/>
        <v>down</v>
      </c>
    </row>
    <row r="3606" spans="1:9">
      <c r="A3606" s="1" t="s">
        <v>4700</v>
      </c>
      <c r="B3606" s="1">
        <v>1.07653457937135</v>
      </c>
      <c r="C3606" s="1">
        <v>12.0353685130408</v>
      </c>
      <c r="D3606" s="1">
        <v>3.39701110340425</v>
      </c>
      <c r="E3606" s="1">
        <v>0.00607592751843289</v>
      </c>
      <c r="F3606" s="1">
        <v>0.111807948706969</v>
      </c>
      <c r="G3606" s="1">
        <v>-2.22480688070256</v>
      </c>
      <c r="H3606" s="1" t="s">
        <v>1235</v>
      </c>
      <c r="I3606" s="1" t="str">
        <f t="shared" si="56"/>
        <v>up</v>
      </c>
    </row>
    <row r="3607" spans="1:9">
      <c r="A3607" s="1" t="s">
        <v>4701</v>
      </c>
      <c r="B3607" s="1">
        <v>1.35502395222059</v>
      </c>
      <c r="C3607" s="1">
        <v>5.25826063574551</v>
      </c>
      <c r="D3607" s="1">
        <v>2.48575042335199</v>
      </c>
      <c r="E3607" s="1">
        <v>0.0305366673001523</v>
      </c>
      <c r="F3607" s="1">
        <v>0.239450987016587</v>
      </c>
      <c r="G3607" s="1">
        <v>-3.75567724589896</v>
      </c>
      <c r="H3607" s="1" t="s">
        <v>1235</v>
      </c>
      <c r="I3607" s="1" t="str">
        <f t="shared" si="56"/>
        <v>up</v>
      </c>
    </row>
    <row r="3608" spans="1:9">
      <c r="A3608" s="1" t="s">
        <v>4702</v>
      </c>
      <c r="B3608" s="1">
        <v>2.13551923665175</v>
      </c>
      <c r="C3608" s="1">
        <v>2.55730905554482</v>
      </c>
      <c r="D3608" s="1">
        <v>2.6078165458243</v>
      </c>
      <c r="E3608" s="1">
        <v>0.0246009155130326</v>
      </c>
      <c r="F3608" s="1">
        <v>0.216191109530779</v>
      </c>
      <c r="G3608" s="1">
        <v>-3.55379383030731</v>
      </c>
      <c r="H3608" s="1" t="s">
        <v>1235</v>
      </c>
      <c r="I3608" s="1" t="str">
        <f t="shared" si="56"/>
        <v>up</v>
      </c>
    </row>
    <row r="3609" spans="1:9">
      <c r="A3609" s="1" t="s">
        <v>4703</v>
      </c>
      <c r="B3609" s="1">
        <v>1.89825593317654</v>
      </c>
      <c r="C3609" s="1">
        <v>1.64291348005119</v>
      </c>
      <c r="D3609" s="1">
        <v>3.07519383582256</v>
      </c>
      <c r="E3609" s="1">
        <v>0.0107234686799625</v>
      </c>
      <c r="F3609" s="1">
        <v>0.145446312662327</v>
      </c>
      <c r="G3609" s="1">
        <v>-2.76826156891815</v>
      </c>
      <c r="H3609" s="1" t="s">
        <v>1235</v>
      </c>
      <c r="I3609" s="1" t="str">
        <f t="shared" si="56"/>
        <v>up</v>
      </c>
    </row>
    <row r="3610" spans="1:9">
      <c r="A3610" s="1" t="s">
        <v>4704</v>
      </c>
      <c r="B3610" s="1">
        <v>-1.02184971297672</v>
      </c>
      <c r="C3610" s="1">
        <v>3.4309808392867</v>
      </c>
      <c r="D3610" s="1">
        <v>-2.6036392708717</v>
      </c>
      <c r="E3610" s="1">
        <v>0.0247838593843494</v>
      </c>
      <c r="F3610" s="1">
        <v>0.216920768302093</v>
      </c>
      <c r="G3610" s="1">
        <v>-3.56073547344389</v>
      </c>
      <c r="H3610" s="1" t="s">
        <v>1235</v>
      </c>
      <c r="I3610" s="1" t="str">
        <f t="shared" si="56"/>
        <v>down</v>
      </c>
    </row>
    <row r="3611" spans="1:9">
      <c r="A3611" s="1" t="s">
        <v>4705</v>
      </c>
      <c r="B3611" s="1">
        <v>1.70294785028955</v>
      </c>
      <c r="C3611" s="1">
        <v>4.47279340322712</v>
      </c>
      <c r="D3611" s="1">
        <v>3.38745242247845</v>
      </c>
      <c r="E3611" s="1">
        <v>0.00617874180923459</v>
      </c>
      <c r="F3611" s="1">
        <v>0.112367471449025</v>
      </c>
      <c r="G3611" s="1">
        <v>-2.24090397707113</v>
      </c>
      <c r="H3611" s="1" t="s">
        <v>1235</v>
      </c>
      <c r="I3611" s="1" t="str">
        <f t="shared" si="56"/>
        <v>up</v>
      </c>
    </row>
    <row r="3612" spans="1:9">
      <c r="A3612" s="1" t="s">
        <v>160</v>
      </c>
      <c r="B3612" s="1">
        <v>1.11796804621847</v>
      </c>
      <c r="C3612" s="1">
        <v>6.58295059669511</v>
      </c>
      <c r="D3612" s="1">
        <v>3.63918022428239</v>
      </c>
      <c r="E3612" s="1">
        <v>0.00398171883163823</v>
      </c>
      <c r="F3612" s="1">
        <v>0.0928583139795183</v>
      </c>
      <c r="G3612" s="1">
        <v>-1.81877321012616</v>
      </c>
      <c r="H3612" s="1" t="s">
        <v>1235</v>
      </c>
      <c r="I3612" s="1" t="str">
        <f t="shared" si="56"/>
        <v>up</v>
      </c>
    </row>
    <row r="3613" spans="1:9">
      <c r="A3613" s="1" t="s">
        <v>4706</v>
      </c>
      <c r="B3613" s="1">
        <v>1.14953048314325</v>
      </c>
      <c r="C3613" s="1">
        <v>6.86072664057026</v>
      </c>
      <c r="D3613" s="1">
        <v>3.06268415245627</v>
      </c>
      <c r="E3613" s="1">
        <v>0.0109640605078714</v>
      </c>
      <c r="F3613" s="1">
        <v>0.146638695266194</v>
      </c>
      <c r="G3613" s="1">
        <v>-2.7894100021549</v>
      </c>
      <c r="H3613" s="1" t="s">
        <v>1235</v>
      </c>
      <c r="I3613" s="1" t="str">
        <f t="shared" si="56"/>
        <v>up</v>
      </c>
    </row>
    <row r="3614" spans="1:9">
      <c r="A3614" s="1" t="s">
        <v>4707</v>
      </c>
      <c r="B3614" s="1">
        <v>0.855237566739507</v>
      </c>
      <c r="C3614" s="1">
        <v>6.17918872609189</v>
      </c>
      <c r="D3614" s="1">
        <v>2.52808153583425</v>
      </c>
      <c r="E3614" s="1">
        <v>0.0283340442792829</v>
      </c>
      <c r="F3614" s="1">
        <v>0.230634985633581</v>
      </c>
      <c r="G3614" s="1">
        <v>-3.68590466101106</v>
      </c>
      <c r="H3614" s="1" t="s">
        <v>1235</v>
      </c>
      <c r="I3614" s="1" t="str">
        <f t="shared" si="56"/>
        <v>up</v>
      </c>
    </row>
    <row r="3615" spans="1:9">
      <c r="A3615" s="1" t="s">
        <v>161</v>
      </c>
      <c r="B3615" s="1">
        <v>-1.93579280282565</v>
      </c>
      <c r="C3615" s="1">
        <v>4.81768358242431</v>
      </c>
      <c r="D3615" s="1">
        <v>-7.56213121790355</v>
      </c>
      <c r="E3615" s="1">
        <v>1.20478843576501e-5</v>
      </c>
      <c r="F3615" s="1">
        <v>0.0139059032062702</v>
      </c>
      <c r="G3615" s="1">
        <v>3.63964051173939</v>
      </c>
      <c r="H3615" s="1" t="s">
        <v>1235</v>
      </c>
      <c r="I3615" s="1" t="str">
        <f t="shared" si="56"/>
        <v>down</v>
      </c>
    </row>
    <row r="3616" spans="1:9">
      <c r="A3616" s="1" t="s">
        <v>4708</v>
      </c>
      <c r="B3616" s="1">
        <v>-1.14155719569101</v>
      </c>
      <c r="C3616" s="1">
        <v>8.54489839119359</v>
      </c>
      <c r="D3616" s="1">
        <v>-3.862789421657</v>
      </c>
      <c r="E3616" s="1">
        <v>0.00270861067282497</v>
      </c>
      <c r="F3616" s="1">
        <v>0.077934011282528</v>
      </c>
      <c r="G3616" s="1">
        <v>-1.44794732220518</v>
      </c>
      <c r="H3616" s="1" t="s">
        <v>1235</v>
      </c>
      <c r="I3616" s="1" t="str">
        <f t="shared" si="56"/>
        <v>down</v>
      </c>
    </row>
    <row r="3617" spans="1:9">
      <c r="A3617" s="1" t="s">
        <v>4709</v>
      </c>
      <c r="B3617" s="1">
        <v>2.49397436564391</v>
      </c>
      <c r="C3617" s="1">
        <v>1.52863662165936</v>
      </c>
      <c r="D3617" s="1">
        <v>5.31300251336113</v>
      </c>
      <c r="E3617" s="1">
        <v>0.000259365241490629</v>
      </c>
      <c r="F3617" s="1">
        <v>0.0313911542789284</v>
      </c>
      <c r="G3617" s="1">
        <v>0.801333241788757</v>
      </c>
      <c r="H3617" s="1" t="s">
        <v>1235</v>
      </c>
      <c r="I3617" s="1" t="str">
        <f t="shared" si="56"/>
        <v>up</v>
      </c>
    </row>
    <row r="3618" spans="1:9">
      <c r="A3618" s="1" t="s">
        <v>4710</v>
      </c>
      <c r="B3618" s="1">
        <v>2.03352525351841</v>
      </c>
      <c r="C3618" s="1">
        <v>6.67149132851857</v>
      </c>
      <c r="D3618" s="1">
        <v>5.54603291816357</v>
      </c>
      <c r="E3618" s="1">
        <v>0.000182830182057166</v>
      </c>
      <c r="F3618" s="1">
        <v>0.0275415624409192</v>
      </c>
      <c r="G3618" s="1">
        <v>1.13265841183718</v>
      </c>
      <c r="H3618" s="1" t="s">
        <v>1235</v>
      </c>
      <c r="I3618" s="1" t="str">
        <f t="shared" si="56"/>
        <v>up</v>
      </c>
    </row>
    <row r="3619" spans="1:9">
      <c r="A3619" s="1" t="s">
        <v>4711</v>
      </c>
      <c r="B3619" s="1">
        <v>1.18982726577647</v>
      </c>
      <c r="C3619" s="1">
        <v>13.7630261723596</v>
      </c>
      <c r="D3619" s="1">
        <v>13.6183774427161</v>
      </c>
      <c r="E3619" s="1">
        <v>3.6618595851288e-8</v>
      </c>
      <c r="F3619" s="1">
        <v>0.000433225452867626</v>
      </c>
      <c r="G3619" s="1">
        <v>8.2653238838908</v>
      </c>
      <c r="H3619" s="1" t="s">
        <v>1235</v>
      </c>
      <c r="I3619" s="1" t="str">
        <f t="shared" si="56"/>
        <v>up</v>
      </c>
    </row>
    <row r="3620" spans="1:9">
      <c r="A3620" s="1" t="s">
        <v>4712</v>
      </c>
      <c r="B3620" s="1">
        <v>-2.35491065258231</v>
      </c>
      <c r="C3620" s="1">
        <v>9.45524686820751</v>
      </c>
      <c r="D3620" s="1">
        <v>-3.46911768165153</v>
      </c>
      <c r="E3620" s="1">
        <v>0.00535472696282386</v>
      </c>
      <c r="F3620" s="1">
        <v>0.10617630395475</v>
      </c>
      <c r="G3620" s="1">
        <v>-2.10352675270845</v>
      </c>
      <c r="H3620" s="1" t="s">
        <v>1235</v>
      </c>
      <c r="I3620" s="1" t="str">
        <f t="shared" si="56"/>
        <v>down</v>
      </c>
    </row>
    <row r="3621" spans="1:9">
      <c r="A3621" s="1" t="s">
        <v>4713</v>
      </c>
      <c r="B3621" s="1">
        <v>-2.32352921853982</v>
      </c>
      <c r="C3621" s="1">
        <v>6.9344029004953</v>
      </c>
      <c r="D3621" s="1">
        <v>-5.35376349394026</v>
      </c>
      <c r="E3621" s="1">
        <v>0.000243840940191212</v>
      </c>
      <c r="F3621" s="1">
        <v>0.0308537027076704</v>
      </c>
      <c r="G3621" s="1">
        <v>0.859924229095922</v>
      </c>
      <c r="H3621" s="1" t="s">
        <v>1235</v>
      </c>
      <c r="I3621" s="1" t="str">
        <f t="shared" si="56"/>
        <v>down</v>
      </c>
    </row>
    <row r="3622" spans="1:9">
      <c r="A3622" s="1" t="s">
        <v>4714</v>
      </c>
      <c r="B3622" s="1">
        <v>1.38560824374342</v>
      </c>
      <c r="C3622" s="1">
        <v>3.69272758621299</v>
      </c>
      <c r="D3622" s="1">
        <v>3.16425887777045</v>
      </c>
      <c r="E3622" s="1">
        <v>0.00915816766533714</v>
      </c>
      <c r="F3622" s="1">
        <v>0.13509724701582</v>
      </c>
      <c r="G3622" s="1">
        <v>-2.61767748127951</v>
      </c>
      <c r="H3622" s="1" t="s">
        <v>1235</v>
      </c>
      <c r="I3622" s="1" t="str">
        <f t="shared" si="56"/>
        <v>up</v>
      </c>
    </row>
    <row r="3623" spans="1:9">
      <c r="A3623" s="1" t="s">
        <v>4715</v>
      </c>
      <c r="B3623" s="1">
        <v>-1.3006127720711</v>
      </c>
      <c r="C3623" s="1">
        <v>9.90938535791162</v>
      </c>
      <c r="D3623" s="1">
        <v>-5.75074002542116</v>
      </c>
      <c r="E3623" s="1">
        <v>0.000135329022120658</v>
      </c>
      <c r="F3623" s="1">
        <v>0.0255146426845256</v>
      </c>
      <c r="G3623" s="1">
        <v>1.4164223628481</v>
      </c>
      <c r="H3623" s="1" t="s">
        <v>1235</v>
      </c>
      <c r="I3623" s="1" t="str">
        <f t="shared" si="56"/>
        <v>down</v>
      </c>
    </row>
    <row r="3624" spans="1:9">
      <c r="A3624" s="1" t="s">
        <v>4716</v>
      </c>
      <c r="B3624" s="1">
        <v>3.0786498548502</v>
      </c>
      <c r="C3624" s="1">
        <v>6.17525839248829</v>
      </c>
      <c r="D3624" s="1">
        <v>3.67501929532124</v>
      </c>
      <c r="E3624" s="1">
        <v>0.00374199623624485</v>
      </c>
      <c r="F3624" s="1">
        <v>0.0902101313743326</v>
      </c>
      <c r="G3624" s="1">
        <v>-1.75903828502204</v>
      </c>
      <c r="H3624" s="1" t="s">
        <v>1235</v>
      </c>
      <c r="I3624" s="1" t="str">
        <f t="shared" si="56"/>
        <v>up</v>
      </c>
    </row>
    <row r="3625" spans="1:9">
      <c r="A3625" s="1" t="s">
        <v>4717</v>
      </c>
      <c r="B3625" s="1">
        <v>0.885189823640165</v>
      </c>
      <c r="C3625" s="1">
        <v>9.2884995346707</v>
      </c>
      <c r="D3625" s="1">
        <v>3.32815161627139</v>
      </c>
      <c r="E3625" s="1">
        <v>0.00685763697839052</v>
      </c>
      <c r="F3625" s="1">
        <v>0.117798835387443</v>
      </c>
      <c r="G3625" s="1">
        <v>-2.34085758781474</v>
      </c>
      <c r="H3625" s="1" t="s">
        <v>1235</v>
      </c>
      <c r="I3625" s="1" t="str">
        <f t="shared" si="56"/>
        <v>up</v>
      </c>
    </row>
    <row r="3626" spans="1:9">
      <c r="A3626" s="1" t="s">
        <v>4718</v>
      </c>
      <c r="B3626" s="1">
        <v>3.39748450523795</v>
      </c>
      <c r="C3626" s="1">
        <v>2.89787768924082</v>
      </c>
      <c r="D3626" s="1">
        <v>4.74958924587816</v>
      </c>
      <c r="E3626" s="1">
        <v>0.000623627155330911</v>
      </c>
      <c r="F3626" s="1">
        <v>0.0434748665820379</v>
      </c>
      <c r="G3626" s="1">
        <v>-0.0357748590427667</v>
      </c>
      <c r="H3626" s="1" t="s">
        <v>1235</v>
      </c>
      <c r="I3626" s="1" t="str">
        <f t="shared" si="56"/>
        <v>up</v>
      </c>
    </row>
    <row r="3627" spans="1:9">
      <c r="A3627" s="1" t="s">
        <v>4719</v>
      </c>
      <c r="B3627" s="1">
        <v>-1.00619145547501</v>
      </c>
      <c r="C3627" s="1">
        <v>4.16525729400396</v>
      </c>
      <c r="D3627" s="1">
        <v>-2.39474581690678</v>
      </c>
      <c r="E3627" s="1">
        <v>0.0358537718872693</v>
      </c>
      <c r="F3627" s="1">
        <v>0.258636515197541</v>
      </c>
      <c r="G3627" s="1">
        <v>-3.90468652666683</v>
      </c>
      <c r="H3627" s="1" t="s">
        <v>1235</v>
      </c>
      <c r="I3627" s="1" t="str">
        <f t="shared" si="56"/>
        <v>down</v>
      </c>
    </row>
    <row r="3628" spans="1:9">
      <c r="A3628" s="1" t="s">
        <v>4720</v>
      </c>
      <c r="B3628" s="1">
        <v>1.99930793181945</v>
      </c>
      <c r="C3628" s="1">
        <v>3.6253632258922</v>
      </c>
      <c r="D3628" s="1">
        <v>2.80326697702058</v>
      </c>
      <c r="E3628" s="1">
        <v>0.0173843114904843</v>
      </c>
      <c r="F3628" s="1">
        <v>0.18321180459629</v>
      </c>
      <c r="G3628" s="1">
        <v>-3.22698140619829</v>
      </c>
      <c r="H3628" s="1" t="s">
        <v>1235</v>
      </c>
      <c r="I3628" s="1" t="str">
        <f t="shared" si="56"/>
        <v>up</v>
      </c>
    </row>
    <row r="3629" spans="1:9">
      <c r="A3629" s="1" t="s">
        <v>4721</v>
      </c>
      <c r="B3629" s="1">
        <v>-0.893218172549972</v>
      </c>
      <c r="C3629" s="1">
        <v>9.68295913264932</v>
      </c>
      <c r="D3629" s="1">
        <v>-5.8476760974527</v>
      </c>
      <c r="E3629" s="1">
        <v>0.000117600566251915</v>
      </c>
      <c r="F3629" s="1">
        <v>0.0247342737632862</v>
      </c>
      <c r="G3629" s="1">
        <v>1.54841729632185</v>
      </c>
      <c r="H3629" s="1" t="s">
        <v>1235</v>
      </c>
      <c r="I3629" s="1" t="str">
        <f t="shared" si="56"/>
        <v>down</v>
      </c>
    </row>
    <row r="3630" spans="1:9">
      <c r="A3630" s="1" t="s">
        <v>4722</v>
      </c>
      <c r="B3630" s="1">
        <v>-1.50783624374846</v>
      </c>
      <c r="C3630" s="1">
        <v>0.646190321497172</v>
      </c>
      <c r="D3630" s="1">
        <v>-4.2614671412297</v>
      </c>
      <c r="E3630" s="1">
        <v>0.00138212117113693</v>
      </c>
      <c r="F3630" s="1">
        <v>0.05805274801026</v>
      </c>
      <c r="G3630" s="1">
        <v>-0.800132387797009</v>
      </c>
      <c r="H3630" s="1" t="s">
        <v>1235</v>
      </c>
      <c r="I3630" s="1" t="str">
        <f t="shared" si="56"/>
        <v>down</v>
      </c>
    </row>
    <row r="3631" spans="1:9">
      <c r="A3631" s="1" t="s">
        <v>4723</v>
      </c>
      <c r="B3631" s="1">
        <v>1.73070965123485</v>
      </c>
      <c r="C3631" s="1">
        <v>1.06482993333912</v>
      </c>
      <c r="D3631" s="1">
        <v>3.85699740967158</v>
      </c>
      <c r="E3631" s="1">
        <v>0.00273559361499702</v>
      </c>
      <c r="F3631" s="1">
        <v>0.0783397148454532</v>
      </c>
      <c r="G3631" s="1">
        <v>-1.45749228227873</v>
      </c>
      <c r="H3631" s="1" t="s">
        <v>1235</v>
      </c>
      <c r="I3631" s="1" t="str">
        <f t="shared" si="56"/>
        <v>up</v>
      </c>
    </row>
    <row r="3632" spans="1:9">
      <c r="A3632" s="1" t="s">
        <v>4724</v>
      </c>
      <c r="B3632" s="1">
        <v>-0.963765904691563</v>
      </c>
      <c r="C3632" s="1">
        <v>5.65443396921163</v>
      </c>
      <c r="D3632" s="1">
        <v>-2.77640780688744</v>
      </c>
      <c r="E3632" s="1">
        <v>0.0182346499073675</v>
      </c>
      <c r="F3632" s="1">
        <v>0.187224633882914</v>
      </c>
      <c r="G3632" s="1">
        <v>-3.27209185960079</v>
      </c>
      <c r="H3632" s="1" t="s">
        <v>1235</v>
      </c>
      <c r="I3632" s="1" t="str">
        <f t="shared" si="56"/>
        <v>down</v>
      </c>
    </row>
    <row r="3633" spans="1:9">
      <c r="A3633" s="1" t="s">
        <v>162</v>
      </c>
      <c r="B3633" s="1">
        <v>-1.88617013681155</v>
      </c>
      <c r="C3633" s="1">
        <v>4.51182340993017</v>
      </c>
      <c r="D3633" s="1">
        <v>-2.26756202079913</v>
      </c>
      <c r="E3633" s="1">
        <v>0.0448148989370839</v>
      </c>
      <c r="F3633" s="1">
        <v>0.287290092441021</v>
      </c>
      <c r="G3633" s="1">
        <v>-4.11027724415259</v>
      </c>
      <c r="H3633" s="1" t="s">
        <v>1235</v>
      </c>
      <c r="I3633" s="1" t="str">
        <f t="shared" si="56"/>
        <v>down</v>
      </c>
    </row>
    <row r="3634" spans="1:9">
      <c r="A3634" s="1" t="s">
        <v>4725</v>
      </c>
      <c r="B3634" s="1">
        <v>-1.070070014192</v>
      </c>
      <c r="C3634" s="1">
        <v>4.90013341150931</v>
      </c>
      <c r="D3634" s="1">
        <v>-2.45160379895463</v>
      </c>
      <c r="E3634" s="1">
        <v>0.0324347975182703</v>
      </c>
      <c r="F3634" s="1">
        <v>0.245882825049562</v>
      </c>
      <c r="G3634" s="1">
        <v>-3.8117545286361</v>
      </c>
      <c r="H3634" s="1" t="s">
        <v>1235</v>
      </c>
      <c r="I3634" s="1" t="str">
        <f t="shared" si="56"/>
        <v>down</v>
      </c>
    </row>
    <row r="3635" spans="1:9">
      <c r="A3635" s="1" t="s">
        <v>4726</v>
      </c>
      <c r="B3635" s="1">
        <v>0.826411963804722</v>
      </c>
      <c r="C3635" s="1">
        <v>10.8339960733156</v>
      </c>
      <c r="D3635" s="1">
        <v>3.25491223644123</v>
      </c>
      <c r="E3635" s="1">
        <v>0.00780247184623488</v>
      </c>
      <c r="F3635" s="1">
        <v>0.125292288829105</v>
      </c>
      <c r="G3635" s="1">
        <v>-2.46448146377722</v>
      </c>
      <c r="H3635" s="1" t="s">
        <v>1235</v>
      </c>
      <c r="I3635" s="1" t="str">
        <f t="shared" si="56"/>
        <v>up</v>
      </c>
    </row>
    <row r="3636" spans="1:9">
      <c r="A3636" s="1" t="s">
        <v>4727</v>
      </c>
      <c r="B3636" s="1">
        <v>-0.809124432995656</v>
      </c>
      <c r="C3636" s="1">
        <v>9.26567079659983</v>
      </c>
      <c r="D3636" s="1">
        <v>-4.46572465509756</v>
      </c>
      <c r="E3636" s="1">
        <v>0.000986773882207678</v>
      </c>
      <c r="F3636" s="1">
        <v>0.0507061310929721</v>
      </c>
      <c r="G3636" s="1">
        <v>-0.476118502335745</v>
      </c>
      <c r="H3636" s="1" t="s">
        <v>1235</v>
      </c>
      <c r="I3636" s="1" t="str">
        <f t="shared" si="56"/>
        <v>down</v>
      </c>
    </row>
    <row r="3637" spans="1:9">
      <c r="A3637" s="1" t="s">
        <v>4728</v>
      </c>
      <c r="B3637" s="1">
        <v>0.806261817151405</v>
      </c>
      <c r="C3637" s="1">
        <v>9.76524132703498</v>
      </c>
      <c r="D3637" s="1">
        <v>3.25159143445689</v>
      </c>
      <c r="E3637" s="1">
        <v>0.00784833262719413</v>
      </c>
      <c r="F3637" s="1">
        <v>0.125602517726313</v>
      </c>
      <c r="G3637" s="1">
        <v>-2.47009047094415</v>
      </c>
      <c r="H3637" s="1" t="s">
        <v>1235</v>
      </c>
      <c r="I3637" s="1" t="str">
        <f t="shared" si="56"/>
        <v>up</v>
      </c>
    </row>
    <row r="3638" spans="1:9">
      <c r="A3638" s="1" t="s">
        <v>4729</v>
      </c>
      <c r="B3638" s="1">
        <v>2.30152223229204</v>
      </c>
      <c r="C3638" s="1">
        <v>3.73938463453449</v>
      </c>
      <c r="D3638" s="1">
        <v>3.53874879763261</v>
      </c>
      <c r="E3638" s="1">
        <v>0.00474155514979155</v>
      </c>
      <c r="F3638" s="1">
        <v>0.100711227268216</v>
      </c>
      <c r="G3638" s="1">
        <v>-1.9866959850258</v>
      </c>
      <c r="H3638" s="1" t="s">
        <v>1235</v>
      </c>
      <c r="I3638" s="1" t="str">
        <f t="shared" si="56"/>
        <v>up</v>
      </c>
    </row>
    <row r="3639" spans="1:9">
      <c r="A3639" s="1" t="s">
        <v>4730</v>
      </c>
      <c r="B3639" s="1">
        <v>-0.849493269907257</v>
      </c>
      <c r="C3639" s="1">
        <v>7.57985649692209</v>
      </c>
      <c r="D3639" s="1">
        <v>-2.61298766047343</v>
      </c>
      <c r="E3639" s="1">
        <v>0.0243762918164653</v>
      </c>
      <c r="F3639" s="1">
        <v>0.21497910364979</v>
      </c>
      <c r="G3639" s="1">
        <v>-3.545197731752</v>
      </c>
      <c r="H3639" s="1" t="s">
        <v>1235</v>
      </c>
      <c r="I3639" s="1" t="str">
        <f t="shared" si="56"/>
        <v>down</v>
      </c>
    </row>
    <row r="3640" spans="1:9">
      <c r="A3640" s="1" t="s">
        <v>4731</v>
      </c>
      <c r="B3640" s="1">
        <v>1.85449276782393</v>
      </c>
      <c r="C3640" s="1">
        <v>5.22668161968583</v>
      </c>
      <c r="D3640" s="1">
        <v>4.69408484302551</v>
      </c>
      <c r="E3640" s="1">
        <v>0.00068157398057958</v>
      </c>
      <c r="F3640" s="1">
        <v>0.044419674311857</v>
      </c>
      <c r="G3640" s="1">
        <v>-0.120929895825673</v>
      </c>
      <c r="H3640" s="1" t="s">
        <v>1235</v>
      </c>
      <c r="I3640" s="1" t="str">
        <f t="shared" si="56"/>
        <v>up</v>
      </c>
    </row>
    <row r="3641" spans="1:9">
      <c r="A3641" s="1" t="s">
        <v>4732</v>
      </c>
      <c r="B3641" s="1">
        <v>0.987796494260523</v>
      </c>
      <c r="C3641" s="1">
        <v>7.5689521114542</v>
      </c>
      <c r="D3641" s="1">
        <v>4.67727113994149</v>
      </c>
      <c r="E3641" s="1">
        <v>0.000700227300884748</v>
      </c>
      <c r="F3641" s="1">
        <v>0.0446187844623715</v>
      </c>
      <c r="G3641" s="1">
        <v>-0.146817695298573</v>
      </c>
      <c r="H3641" s="1" t="s">
        <v>1235</v>
      </c>
      <c r="I3641" s="1" t="str">
        <f t="shared" si="56"/>
        <v>up</v>
      </c>
    </row>
    <row r="3642" spans="1:9">
      <c r="A3642" s="1" t="s">
        <v>4733</v>
      </c>
      <c r="B3642" s="1">
        <v>-0.880536631778578</v>
      </c>
      <c r="C3642" s="1">
        <v>7.33868729877051</v>
      </c>
      <c r="D3642" s="1">
        <v>-2.69689786761872</v>
      </c>
      <c r="E3642" s="1">
        <v>0.0210024552676396</v>
      </c>
      <c r="F3642" s="1">
        <v>0.199457995310157</v>
      </c>
      <c r="G3642" s="1">
        <v>-3.40529132293594</v>
      </c>
      <c r="H3642" s="1" t="s">
        <v>1235</v>
      </c>
      <c r="I3642" s="1" t="str">
        <f t="shared" si="56"/>
        <v>down</v>
      </c>
    </row>
    <row r="3643" spans="1:9">
      <c r="A3643" s="1" t="s">
        <v>4734</v>
      </c>
      <c r="B3643" s="1">
        <v>-1.14573128398186</v>
      </c>
      <c r="C3643" s="1">
        <v>0.513886067934058</v>
      </c>
      <c r="D3643" s="1">
        <v>-2.85102214352126</v>
      </c>
      <c r="E3643" s="1">
        <v>0.0159690677192281</v>
      </c>
      <c r="F3643" s="1">
        <v>0.176300601676551</v>
      </c>
      <c r="G3643" s="1">
        <v>-3.14665614072049</v>
      </c>
      <c r="H3643" s="1" t="s">
        <v>1235</v>
      </c>
      <c r="I3643" s="1" t="str">
        <f t="shared" si="56"/>
        <v>down</v>
      </c>
    </row>
    <row r="3644" spans="1:9">
      <c r="A3644" s="1" t="s">
        <v>4735</v>
      </c>
      <c r="B3644" s="1">
        <v>3.47708468052513</v>
      </c>
      <c r="C3644" s="1">
        <v>8.07818802037884</v>
      </c>
      <c r="D3644" s="1">
        <v>8.94853058727532</v>
      </c>
      <c r="E3644" s="1">
        <v>2.45115521883309e-6</v>
      </c>
      <c r="F3644" s="1">
        <v>0.00750154541744177</v>
      </c>
      <c r="G3644" s="1">
        <v>5.02714088861275</v>
      </c>
      <c r="H3644" s="1" t="s">
        <v>1235</v>
      </c>
      <c r="I3644" s="1" t="str">
        <f t="shared" si="56"/>
        <v>up</v>
      </c>
    </row>
    <row r="3645" spans="1:9">
      <c r="A3645" s="1" t="s">
        <v>4736</v>
      </c>
      <c r="B3645" s="1">
        <v>-1.28938822698644</v>
      </c>
      <c r="C3645" s="1">
        <v>7.87819883531779</v>
      </c>
      <c r="D3645" s="1">
        <v>-2.63259193824712</v>
      </c>
      <c r="E3645" s="1">
        <v>0.0235429646457365</v>
      </c>
      <c r="F3645" s="1">
        <v>0.210808650128702</v>
      </c>
      <c r="G3645" s="1">
        <v>-3.51258019883289</v>
      </c>
      <c r="H3645" s="1" t="s">
        <v>1235</v>
      </c>
      <c r="I3645" s="1" t="str">
        <f t="shared" si="56"/>
        <v>down</v>
      </c>
    </row>
    <row r="3646" spans="1:9">
      <c r="A3646" s="1" t="s">
        <v>4737</v>
      </c>
      <c r="B3646" s="1">
        <v>3.33595169364135</v>
      </c>
      <c r="C3646" s="1">
        <v>1.94597182129079</v>
      </c>
      <c r="D3646" s="1">
        <v>4.03790271639348</v>
      </c>
      <c r="E3646" s="1">
        <v>0.00201083334711925</v>
      </c>
      <c r="F3646" s="1">
        <v>0.0686065883998329</v>
      </c>
      <c r="G3646" s="1">
        <v>-1.16108088510272</v>
      </c>
      <c r="H3646" s="1" t="s">
        <v>1235</v>
      </c>
      <c r="I3646" s="1" t="str">
        <f t="shared" si="56"/>
        <v>up</v>
      </c>
    </row>
    <row r="3647" spans="1:9">
      <c r="A3647" s="1" t="s">
        <v>4738</v>
      </c>
      <c r="B3647" s="1">
        <v>-1.89896227328573</v>
      </c>
      <c r="C3647" s="1">
        <v>9.33768260279595</v>
      </c>
      <c r="D3647" s="1">
        <v>-5.12922569206604</v>
      </c>
      <c r="E3647" s="1">
        <v>0.000343591009046151</v>
      </c>
      <c r="F3647" s="1">
        <v>0.0355793376829125</v>
      </c>
      <c r="G3647" s="1">
        <v>0.53383278484185</v>
      </c>
      <c r="H3647" s="1" t="s">
        <v>1235</v>
      </c>
      <c r="I3647" s="1" t="str">
        <f t="shared" si="56"/>
        <v>down</v>
      </c>
    </row>
    <row r="3648" spans="1:9">
      <c r="A3648" s="1" t="s">
        <v>4739</v>
      </c>
      <c r="B3648" s="1">
        <v>-2.72683328239398</v>
      </c>
      <c r="C3648" s="1">
        <v>4.607257755626</v>
      </c>
      <c r="D3648" s="1">
        <v>-4.2218184438824</v>
      </c>
      <c r="E3648" s="1">
        <v>0.00147646959210586</v>
      </c>
      <c r="F3648" s="1">
        <v>0.0601085454143558</v>
      </c>
      <c r="G3648" s="1">
        <v>-0.863682306951752</v>
      </c>
      <c r="H3648" s="1" t="s">
        <v>1235</v>
      </c>
      <c r="I3648" s="1" t="str">
        <f t="shared" si="56"/>
        <v>down</v>
      </c>
    </row>
    <row r="3649" spans="1:9">
      <c r="A3649" s="1" t="s">
        <v>4740</v>
      </c>
      <c r="B3649" s="1">
        <v>0.816291060802628</v>
      </c>
      <c r="C3649" s="1">
        <v>5.16388941583535</v>
      </c>
      <c r="D3649" s="1">
        <v>4.50789517651634</v>
      </c>
      <c r="E3649" s="1">
        <v>0.000921102398429823</v>
      </c>
      <c r="F3649" s="1">
        <v>0.0501603323370478</v>
      </c>
      <c r="G3649" s="1">
        <v>-0.409952225148619</v>
      </c>
      <c r="H3649" s="1" t="s">
        <v>1235</v>
      </c>
      <c r="I3649" s="1" t="str">
        <f t="shared" si="56"/>
        <v>up</v>
      </c>
    </row>
    <row r="3650" spans="1:9">
      <c r="A3650" s="1" t="s">
        <v>4741</v>
      </c>
      <c r="B3650" s="1">
        <v>-0.918461842505216</v>
      </c>
      <c r="C3650" s="1">
        <v>7.33602603069068</v>
      </c>
      <c r="D3650" s="1">
        <v>-4.14675995297711</v>
      </c>
      <c r="E3650" s="1">
        <v>0.00167399058951428</v>
      </c>
      <c r="F3650" s="1">
        <v>0.0635780551104208</v>
      </c>
      <c r="G3650" s="1">
        <v>-0.984545358074193</v>
      </c>
      <c r="H3650" s="1" t="s">
        <v>1235</v>
      </c>
      <c r="I3650" s="1" t="str">
        <f t="shared" ref="I3650:I3713" si="57">IF(B3650&gt;0,"up","down")</f>
        <v>down</v>
      </c>
    </row>
    <row r="3651" spans="1:9">
      <c r="A3651" s="1" t="s">
        <v>4742</v>
      </c>
      <c r="B3651" s="1">
        <v>2.48034708708521</v>
      </c>
      <c r="C3651" s="1">
        <v>1.44686913413304</v>
      </c>
      <c r="D3651" s="1">
        <v>4.67808792111716</v>
      </c>
      <c r="E3651" s="1">
        <v>0.000699308833836872</v>
      </c>
      <c r="F3651" s="1">
        <v>0.0446187844623715</v>
      </c>
      <c r="G3651" s="1">
        <v>-0.145559124297272</v>
      </c>
      <c r="H3651" s="1" t="s">
        <v>1235</v>
      </c>
      <c r="I3651" s="1" t="str">
        <f t="shared" si="57"/>
        <v>up</v>
      </c>
    </row>
    <row r="3652" spans="1:9">
      <c r="A3652" s="1" t="s">
        <v>4743</v>
      </c>
      <c r="B3652" s="1">
        <v>1.93780020112233</v>
      </c>
      <c r="C3652" s="1">
        <v>2.88607785271216</v>
      </c>
      <c r="D3652" s="1">
        <v>2.72913677453416</v>
      </c>
      <c r="E3652" s="1">
        <v>0.0198331122595963</v>
      </c>
      <c r="F3652" s="1">
        <v>0.193957919293423</v>
      </c>
      <c r="G3652" s="1">
        <v>-3.35134886019302</v>
      </c>
      <c r="H3652" s="1" t="s">
        <v>1235</v>
      </c>
      <c r="I3652" s="1" t="str">
        <f t="shared" si="57"/>
        <v>up</v>
      </c>
    </row>
    <row r="3653" spans="1:9">
      <c r="A3653" s="1" t="s">
        <v>4744</v>
      </c>
      <c r="B3653" s="1">
        <v>1.56101489640792</v>
      </c>
      <c r="C3653" s="1">
        <v>0.91059202290462</v>
      </c>
      <c r="D3653" s="1">
        <v>2.87995499373422</v>
      </c>
      <c r="E3653" s="1">
        <v>0.0151683349739202</v>
      </c>
      <c r="F3653" s="1">
        <v>0.173228438460221</v>
      </c>
      <c r="G3653" s="1">
        <v>-3.09792530369866</v>
      </c>
      <c r="H3653" s="1" t="s">
        <v>1235</v>
      </c>
      <c r="I3653" s="1" t="str">
        <f t="shared" si="57"/>
        <v>up</v>
      </c>
    </row>
    <row r="3654" spans="1:9">
      <c r="A3654" s="1" t="s">
        <v>4745</v>
      </c>
      <c r="B3654" s="1">
        <v>-2.45364373087391</v>
      </c>
      <c r="C3654" s="1">
        <v>7.92143090458973</v>
      </c>
      <c r="D3654" s="1">
        <v>-5.55871043748356</v>
      </c>
      <c r="E3654" s="1">
        <v>0.00017942455460412</v>
      </c>
      <c r="F3654" s="1">
        <v>0.0275415624409192</v>
      </c>
      <c r="G3654" s="1">
        <v>1.15043008821684</v>
      </c>
      <c r="H3654" s="1" t="s">
        <v>1235</v>
      </c>
      <c r="I3654" s="1" t="str">
        <f t="shared" si="57"/>
        <v>down</v>
      </c>
    </row>
    <row r="3655" spans="1:9">
      <c r="A3655" s="1" t="s">
        <v>4746</v>
      </c>
      <c r="B3655" s="1">
        <v>-1.69741784660637</v>
      </c>
      <c r="C3655" s="1">
        <v>3.82484840543683</v>
      </c>
      <c r="D3655" s="1">
        <v>-3.90503186087276</v>
      </c>
      <c r="E3655" s="1">
        <v>0.00251998815710052</v>
      </c>
      <c r="F3655" s="1">
        <v>0.0757888702823503</v>
      </c>
      <c r="G3655" s="1">
        <v>-1.37843953769786</v>
      </c>
      <c r="H3655" s="1" t="s">
        <v>1235</v>
      </c>
      <c r="I3655" s="1" t="str">
        <f t="shared" si="57"/>
        <v>down</v>
      </c>
    </row>
    <row r="3656" spans="1:9">
      <c r="A3656" s="1" t="s">
        <v>4747</v>
      </c>
      <c r="B3656" s="1">
        <v>1.08878355330523</v>
      </c>
      <c r="C3656" s="1">
        <v>6.25341258524807</v>
      </c>
      <c r="D3656" s="1">
        <v>4.75734115975478</v>
      </c>
      <c r="E3656" s="1">
        <v>0.000615957234898327</v>
      </c>
      <c r="F3656" s="1">
        <v>0.0434748665820379</v>
      </c>
      <c r="G3656" s="1">
        <v>-0.0239192053382462</v>
      </c>
      <c r="H3656" s="1" t="s">
        <v>1235</v>
      </c>
      <c r="I3656" s="1" t="str">
        <f t="shared" si="57"/>
        <v>up</v>
      </c>
    </row>
    <row r="3657" spans="1:9">
      <c r="A3657" s="1" t="s">
        <v>4748</v>
      </c>
      <c r="B3657" s="1">
        <v>-2.11554632821901</v>
      </c>
      <c r="C3657" s="1">
        <v>10.7152355634158</v>
      </c>
      <c r="D3657" s="1">
        <v>-4.85812144401782</v>
      </c>
      <c r="E3657" s="1">
        <v>0.000524821770522453</v>
      </c>
      <c r="F3657" s="1">
        <v>0.0411947170111767</v>
      </c>
      <c r="G3657" s="1">
        <v>0.129371149833515</v>
      </c>
      <c r="H3657" s="1" t="s">
        <v>1235</v>
      </c>
      <c r="I3657" s="1" t="str">
        <f t="shared" si="57"/>
        <v>down</v>
      </c>
    </row>
    <row r="3658" spans="1:9">
      <c r="A3658" s="1" t="s">
        <v>4749</v>
      </c>
      <c r="B3658" s="1">
        <v>1.19477161002171</v>
      </c>
      <c r="C3658" s="1">
        <v>9.49341226876749</v>
      </c>
      <c r="D3658" s="1">
        <v>5.11675933185734</v>
      </c>
      <c r="E3658" s="1">
        <v>0.000350269240257899</v>
      </c>
      <c r="F3658" s="1">
        <v>0.0358414985577827</v>
      </c>
      <c r="G3658" s="1">
        <v>0.515490294496717</v>
      </c>
      <c r="H3658" s="1" t="s">
        <v>1235</v>
      </c>
      <c r="I3658" s="1" t="str">
        <f t="shared" si="57"/>
        <v>up</v>
      </c>
    </row>
    <row r="3659" spans="1:9">
      <c r="A3659" s="1" t="s">
        <v>4750</v>
      </c>
      <c r="B3659" s="1">
        <v>-0.883432777140355</v>
      </c>
      <c r="C3659" s="1">
        <v>7.47432995227975</v>
      </c>
      <c r="D3659" s="1">
        <v>-3.1341601193794</v>
      </c>
      <c r="E3659" s="1">
        <v>0.00965939154086671</v>
      </c>
      <c r="F3659" s="1">
        <v>0.138770912534437</v>
      </c>
      <c r="G3659" s="1">
        <v>-2.66856469175202</v>
      </c>
      <c r="H3659" s="1" t="s">
        <v>1235</v>
      </c>
      <c r="I3659" s="1" t="str">
        <f t="shared" si="57"/>
        <v>down</v>
      </c>
    </row>
    <row r="3660" spans="1:9">
      <c r="A3660" s="1" t="s">
        <v>4751</v>
      </c>
      <c r="B3660" s="1">
        <v>-2.6164569192531</v>
      </c>
      <c r="C3660" s="1">
        <v>3.50789463109281</v>
      </c>
      <c r="D3660" s="1">
        <v>-2.61996847247199</v>
      </c>
      <c r="E3660" s="1">
        <v>0.0240762673633208</v>
      </c>
      <c r="F3660" s="1">
        <v>0.213323572446064</v>
      </c>
      <c r="G3660" s="1">
        <v>-3.53358824587234</v>
      </c>
      <c r="H3660" s="1" t="s">
        <v>1235</v>
      </c>
      <c r="I3660" s="1" t="str">
        <f t="shared" si="57"/>
        <v>down</v>
      </c>
    </row>
    <row r="3661" spans="1:9">
      <c r="A3661" s="1" t="s">
        <v>4752</v>
      </c>
      <c r="B3661" s="1">
        <v>-2.40250933356953</v>
      </c>
      <c r="C3661" s="1">
        <v>3.69994700328972</v>
      </c>
      <c r="D3661" s="1">
        <v>-3.80398973502867</v>
      </c>
      <c r="E3661" s="1">
        <v>0.00299588095055125</v>
      </c>
      <c r="F3661" s="1">
        <v>0.0815262071437244</v>
      </c>
      <c r="G3661" s="1">
        <v>-1.54500396770701</v>
      </c>
      <c r="H3661" s="1" t="s">
        <v>1235</v>
      </c>
      <c r="I3661" s="1" t="str">
        <f t="shared" si="57"/>
        <v>down</v>
      </c>
    </row>
    <row r="3662" spans="1:9">
      <c r="A3662" s="1" t="s">
        <v>163</v>
      </c>
      <c r="B3662" s="1">
        <v>0.906213303915394</v>
      </c>
      <c r="C3662" s="1">
        <v>5.65924635645778</v>
      </c>
      <c r="D3662" s="1">
        <v>2.96199241761543</v>
      </c>
      <c r="E3662" s="1">
        <v>0.0131102529826182</v>
      </c>
      <c r="F3662" s="1">
        <v>0.160563276888313</v>
      </c>
      <c r="G3662" s="1">
        <v>-2.95954130293762</v>
      </c>
      <c r="H3662" s="1" t="s">
        <v>1235</v>
      </c>
      <c r="I3662" s="1" t="str">
        <f t="shared" si="57"/>
        <v>up</v>
      </c>
    </row>
    <row r="3663" spans="1:9">
      <c r="A3663" s="1" t="s">
        <v>4753</v>
      </c>
      <c r="B3663" s="1">
        <v>-1.79686237376679</v>
      </c>
      <c r="C3663" s="1">
        <v>2.11974102385319</v>
      </c>
      <c r="D3663" s="1">
        <v>-2.4669251217828</v>
      </c>
      <c r="E3663" s="1">
        <v>0.0315692700741912</v>
      </c>
      <c r="F3663" s="1">
        <v>0.243235520631871</v>
      </c>
      <c r="G3663" s="1">
        <v>-3.78661667249634</v>
      </c>
      <c r="H3663" s="1" t="s">
        <v>1235</v>
      </c>
      <c r="I3663" s="1" t="str">
        <f t="shared" si="57"/>
        <v>down</v>
      </c>
    </row>
    <row r="3664" spans="1:9">
      <c r="A3664" s="1" t="s">
        <v>4754</v>
      </c>
      <c r="B3664" s="1">
        <v>1.19771939095926</v>
      </c>
      <c r="C3664" s="1">
        <v>7.59700479353154</v>
      </c>
      <c r="D3664" s="1">
        <v>5.48402638081116</v>
      </c>
      <c r="E3664" s="1">
        <v>0.000200507461927419</v>
      </c>
      <c r="F3664" s="1">
        <v>0.0285801645204556</v>
      </c>
      <c r="G3664" s="1">
        <v>1.04535906012519</v>
      </c>
      <c r="H3664" s="1" t="s">
        <v>1235</v>
      </c>
      <c r="I3664" s="1" t="str">
        <f t="shared" si="57"/>
        <v>up</v>
      </c>
    </row>
    <row r="3665" spans="1:9">
      <c r="A3665" s="1" t="s">
        <v>4755</v>
      </c>
      <c r="B3665" s="1">
        <v>-1.44257744096551</v>
      </c>
      <c r="C3665" s="1">
        <v>1.47565104843755</v>
      </c>
      <c r="D3665" s="1">
        <v>-3.05858115718572</v>
      </c>
      <c r="E3665" s="1">
        <v>0.0110441543251038</v>
      </c>
      <c r="F3665" s="1">
        <v>0.147140347727165</v>
      </c>
      <c r="G3665" s="1">
        <v>-2.79634604202822</v>
      </c>
      <c r="H3665" s="1" t="s">
        <v>1235</v>
      </c>
      <c r="I3665" s="1" t="str">
        <f t="shared" si="57"/>
        <v>down</v>
      </c>
    </row>
    <row r="3666" spans="1:9">
      <c r="A3666" s="1" t="s">
        <v>4756</v>
      </c>
      <c r="B3666" s="1">
        <v>1.59184304068668</v>
      </c>
      <c r="C3666" s="1">
        <v>3.08348492056906</v>
      </c>
      <c r="D3666" s="1">
        <v>2.77467054094843</v>
      </c>
      <c r="E3666" s="1">
        <v>0.0182910575243059</v>
      </c>
      <c r="F3666" s="1">
        <v>0.187235067104203</v>
      </c>
      <c r="G3666" s="1">
        <v>-3.27500780329305</v>
      </c>
      <c r="H3666" s="1" t="s">
        <v>1235</v>
      </c>
      <c r="I3666" s="1" t="str">
        <f t="shared" si="57"/>
        <v>up</v>
      </c>
    </row>
    <row r="3667" spans="1:9">
      <c r="A3667" s="1" t="s">
        <v>4757</v>
      </c>
      <c r="B3667" s="1">
        <v>-2.29603028219694</v>
      </c>
      <c r="C3667" s="1">
        <v>3.1521952875339</v>
      </c>
      <c r="D3667" s="1">
        <v>-3.3599356340957</v>
      </c>
      <c r="E3667" s="1">
        <v>0.00648477414470481</v>
      </c>
      <c r="F3667" s="1">
        <v>0.114951696928204</v>
      </c>
      <c r="G3667" s="1">
        <v>-2.28726619297016</v>
      </c>
      <c r="H3667" s="1" t="s">
        <v>1235</v>
      </c>
      <c r="I3667" s="1" t="str">
        <f t="shared" si="57"/>
        <v>down</v>
      </c>
    </row>
    <row r="3668" spans="1:9">
      <c r="A3668" s="1" t="s">
        <v>164</v>
      </c>
      <c r="B3668" s="1">
        <v>-0.881847933160731</v>
      </c>
      <c r="C3668" s="1">
        <v>8.05417409999906</v>
      </c>
      <c r="D3668" s="1">
        <v>-2.3869680659829</v>
      </c>
      <c r="E3668" s="1">
        <v>0.03634791514504</v>
      </c>
      <c r="F3668" s="1">
        <v>0.260121971230972</v>
      </c>
      <c r="G3668" s="1">
        <v>-3.91735320613203</v>
      </c>
      <c r="H3668" s="1" t="s">
        <v>1235</v>
      </c>
      <c r="I3668" s="1" t="str">
        <f t="shared" si="57"/>
        <v>down</v>
      </c>
    </row>
    <row r="3669" spans="1:9">
      <c r="A3669" s="1" t="s">
        <v>4758</v>
      </c>
      <c r="B3669" s="1">
        <v>0.893959137150273</v>
      </c>
      <c r="C3669" s="1">
        <v>5.84413038652932</v>
      </c>
      <c r="D3669" s="1">
        <v>4.45732916861413</v>
      </c>
      <c r="E3669" s="1">
        <v>0.00100042525641356</v>
      </c>
      <c r="F3669" s="1">
        <v>0.0508519059175716</v>
      </c>
      <c r="G3669" s="1">
        <v>-0.489321580590521</v>
      </c>
      <c r="H3669" s="1" t="s">
        <v>1235</v>
      </c>
      <c r="I3669" s="1" t="str">
        <f t="shared" si="57"/>
        <v>up</v>
      </c>
    </row>
    <row r="3670" spans="1:9">
      <c r="A3670" s="1" t="s">
        <v>4759</v>
      </c>
      <c r="B3670" s="1">
        <v>2.60293184590022</v>
      </c>
      <c r="C3670" s="1">
        <v>9.29240166182949</v>
      </c>
      <c r="D3670" s="1">
        <v>4.68603001090163</v>
      </c>
      <c r="E3670" s="1">
        <v>0.000690443891347576</v>
      </c>
      <c r="F3670" s="1">
        <v>0.0444542534288998</v>
      </c>
      <c r="G3670" s="1">
        <v>-0.133326471850328</v>
      </c>
      <c r="H3670" s="1" t="s">
        <v>1235</v>
      </c>
      <c r="I3670" s="1" t="str">
        <f t="shared" si="57"/>
        <v>up</v>
      </c>
    </row>
    <row r="3671" spans="1:9">
      <c r="A3671" s="1" t="s">
        <v>4760</v>
      </c>
      <c r="B3671" s="1">
        <v>1.04106735870659</v>
      </c>
      <c r="C3671" s="1">
        <v>6.39002284850149</v>
      </c>
      <c r="D3671" s="1">
        <v>2.60800558434865</v>
      </c>
      <c r="E3671" s="1">
        <v>0.0245926681618901</v>
      </c>
      <c r="F3671" s="1">
        <v>0.216169658517605</v>
      </c>
      <c r="G3671" s="1">
        <v>-3.5534796427776</v>
      </c>
      <c r="H3671" s="1" t="s">
        <v>1235</v>
      </c>
      <c r="I3671" s="1" t="str">
        <f t="shared" si="57"/>
        <v>up</v>
      </c>
    </row>
    <row r="3672" spans="1:9">
      <c r="A3672" s="1" t="s">
        <v>4761</v>
      </c>
      <c r="B3672" s="1">
        <v>2.19245533657078</v>
      </c>
      <c r="C3672" s="1">
        <v>7.46190265588599</v>
      </c>
      <c r="D3672" s="1">
        <v>4.02684697757755</v>
      </c>
      <c r="E3672" s="1">
        <v>0.00204879140855486</v>
      </c>
      <c r="F3672" s="1">
        <v>0.0694519740881388</v>
      </c>
      <c r="G3672" s="1">
        <v>-1.17908980174985</v>
      </c>
      <c r="H3672" s="1" t="s">
        <v>1235</v>
      </c>
      <c r="I3672" s="1" t="str">
        <f t="shared" si="57"/>
        <v>up</v>
      </c>
    </row>
    <row r="3673" spans="1:9">
      <c r="A3673" s="1" t="s">
        <v>4762</v>
      </c>
      <c r="B3673" s="1">
        <v>0.814509907931682</v>
      </c>
      <c r="C3673" s="1">
        <v>7.90448361612441</v>
      </c>
      <c r="D3673" s="1">
        <v>2.3028645754888</v>
      </c>
      <c r="E3673" s="1">
        <v>0.0421310709372921</v>
      </c>
      <c r="F3673" s="1">
        <v>0.279009008131667</v>
      </c>
      <c r="G3673" s="1">
        <v>-4.0535553540035</v>
      </c>
      <c r="H3673" s="1" t="s">
        <v>1235</v>
      </c>
      <c r="I3673" s="1" t="str">
        <f t="shared" si="57"/>
        <v>up</v>
      </c>
    </row>
    <row r="3674" spans="1:9">
      <c r="A3674" s="1" t="s">
        <v>4763</v>
      </c>
      <c r="B3674" s="1">
        <v>2.44144145457564</v>
      </c>
      <c r="C3674" s="1">
        <v>2.12119314581849</v>
      </c>
      <c r="D3674" s="1">
        <v>4.77282087289917</v>
      </c>
      <c r="E3674" s="1">
        <v>0.000600937474774882</v>
      </c>
      <c r="F3674" s="1">
        <v>0.0434141632697682</v>
      </c>
      <c r="G3674" s="1">
        <v>-0.000272308697992329</v>
      </c>
      <c r="H3674" s="1" t="s">
        <v>1235</v>
      </c>
      <c r="I3674" s="1" t="str">
        <f t="shared" si="57"/>
        <v>up</v>
      </c>
    </row>
    <row r="3675" spans="1:9">
      <c r="A3675" s="1" t="s">
        <v>4764</v>
      </c>
      <c r="B3675" s="1">
        <v>1.72809736636951</v>
      </c>
      <c r="C3675" s="1">
        <v>5.15838515401809</v>
      </c>
      <c r="D3675" s="1">
        <v>2.80019344506771</v>
      </c>
      <c r="E3675" s="1">
        <v>0.0174795760541774</v>
      </c>
      <c r="F3675" s="1">
        <v>0.183687652332869</v>
      </c>
      <c r="G3675" s="1">
        <v>-3.23214606546326</v>
      </c>
      <c r="H3675" s="1" t="s">
        <v>1235</v>
      </c>
      <c r="I3675" s="1" t="str">
        <f t="shared" si="57"/>
        <v>up</v>
      </c>
    </row>
    <row r="3676" spans="1:9">
      <c r="A3676" s="1" t="s">
        <v>4765</v>
      </c>
      <c r="B3676" s="1">
        <v>-1.7495866774294</v>
      </c>
      <c r="C3676" s="1">
        <v>9.85404894256915</v>
      </c>
      <c r="D3676" s="1">
        <v>-2.97367465424715</v>
      </c>
      <c r="E3676" s="1">
        <v>0.0128409562779666</v>
      </c>
      <c r="F3676" s="1">
        <v>0.158827123351337</v>
      </c>
      <c r="G3676" s="1">
        <v>-2.93981501241548</v>
      </c>
      <c r="H3676" s="1" t="s">
        <v>1235</v>
      </c>
      <c r="I3676" s="1" t="str">
        <f t="shared" si="57"/>
        <v>down</v>
      </c>
    </row>
    <row r="3677" spans="1:9">
      <c r="A3677" s="1" t="s">
        <v>4766</v>
      </c>
      <c r="B3677" s="1">
        <v>-1.9244564326327</v>
      </c>
      <c r="C3677" s="1">
        <v>2.25959629197213</v>
      </c>
      <c r="D3677" s="1">
        <v>-3.28466318041667</v>
      </c>
      <c r="E3677" s="1">
        <v>0.00740359899436212</v>
      </c>
      <c r="F3677" s="1">
        <v>0.121847773093219</v>
      </c>
      <c r="G3677" s="1">
        <v>-2.41424364447666</v>
      </c>
      <c r="H3677" s="1" t="s">
        <v>1235</v>
      </c>
      <c r="I3677" s="1" t="str">
        <f t="shared" si="57"/>
        <v>down</v>
      </c>
    </row>
    <row r="3678" spans="1:9">
      <c r="A3678" s="1" t="s">
        <v>4767</v>
      </c>
      <c r="B3678" s="1">
        <v>1.24098625679175</v>
      </c>
      <c r="C3678" s="1">
        <v>3.39965516812293</v>
      </c>
      <c r="D3678" s="1">
        <v>4.08449988683626</v>
      </c>
      <c r="E3678" s="1">
        <v>0.00185872734465986</v>
      </c>
      <c r="F3678" s="1">
        <v>0.066356268001752</v>
      </c>
      <c r="G3678" s="1">
        <v>-1.08533719286244</v>
      </c>
      <c r="H3678" s="1" t="s">
        <v>1235</v>
      </c>
      <c r="I3678" s="1" t="str">
        <f t="shared" si="57"/>
        <v>up</v>
      </c>
    </row>
    <row r="3679" spans="1:9">
      <c r="A3679" s="1" t="s">
        <v>4768</v>
      </c>
      <c r="B3679" s="1">
        <v>-1.45336676060924</v>
      </c>
      <c r="C3679" s="1">
        <v>7.36282839197361</v>
      </c>
      <c r="D3679" s="1">
        <v>-2.61637585347024</v>
      </c>
      <c r="E3679" s="1">
        <v>0.0242302142408661</v>
      </c>
      <c r="F3679" s="1">
        <v>0.214166310892885</v>
      </c>
      <c r="G3679" s="1">
        <v>-3.5395636978278</v>
      </c>
      <c r="H3679" s="1" t="s">
        <v>1235</v>
      </c>
      <c r="I3679" s="1" t="str">
        <f t="shared" si="57"/>
        <v>down</v>
      </c>
    </row>
    <row r="3680" spans="1:9">
      <c r="A3680" s="1" t="s">
        <v>4769</v>
      </c>
      <c r="B3680" s="1">
        <v>-1.57702938688557</v>
      </c>
      <c r="C3680" s="1">
        <v>2.13826320585894</v>
      </c>
      <c r="D3680" s="1">
        <v>-2.52457225068317</v>
      </c>
      <c r="E3680" s="1">
        <v>0.0285105581504111</v>
      </c>
      <c r="F3680" s="1">
        <v>0.231186624974624</v>
      </c>
      <c r="G3680" s="1">
        <v>-3.69169905548368</v>
      </c>
      <c r="H3680" s="1" t="s">
        <v>1235</v>
      </c>
      <c r="I3680" s="1" t="str">
        <f t="shared" si="57"/>
        <v>down</v>
      </c>
    </row>
    <row r="3681" spans="1:9">
      <c r="A3681" s="1" t="s">
        <v>4770</v>
      </c>
      <c r="B3681" s="1">
        <v>-1.29608122519642</v>
      </c>
      <c r="C3681" s="1">
        <v>4.30258211213095</v>
      </c>
      <c r="D3681" s="1">
        <v>-2.45986826986288</v>
      </c>
      <c r="E3681" s="1">
        <v>0.0319650837318522</v>
      </c>
      <c r="F3681" s="1">
        <v>0.244375388924465</v>
      </c>
      <c r="G3681" s="1">
        <v>-3.79819977198044</v>
      </c>
      <c r="H3681" s="1" t="s">
        <v>1235</v>
      </c>
      <c r="I3681" s="1" t="str">
        <f t="shared" si="57"/>
        <v>down</v>
      </c>
    </row>
    <row r="3682" spans="1:9">
      <c r="A3682" s="1" t="s">
        <v>4771</v>
      </c>
      <c r="B3682" s="1">
        <v>-2.13916091892047</v>
      </c>
      <c r="C3682" s="1">
        <v>2.83374162160436</v>
      </c>
      <c r="D3682" s="1">
        <v>-2.28760134524548</v>
      </c>
      <c r="E3682" s="1">
        <v>0.0432718743162957</v>
      </c>
      <c r="F3682" s="1">
        <v>0.282878147295215</v>
      </c>
      <c r="G3682" s="1">
        <v>-4.07811369914238</v>
      </c>
      <c r="H3682" s="1" t="s">
        <v>1235</v>
      </c>
      <c r="I3682" s="1" t="str">
        <f t="shared" si="57"/>
        <v>down</v>
      </c>
    </row>
    <row r="3683" spans="1:9">
      <c r="A3683" s="1" t="s">
        <v>165</v>
      </c>
      <c r="B3683" s="1">
        <v>0.927980750609797</v>
      </c>
      <c r="C3683" s="1">
        <v>3.85330464024355</v>
      </c>
      <c r="D3683" s="1">
        <v>2.59591301745259</v>
      </c>
      <c r="E3683" s="1">
        <v>0.0251257751296499</v>
      </c>
      <c r="F3683" s="1">
        <v>0.218072538509827</v>
      </c>
      <c r="G3683" s="1">
        <v>-3.57356903188765</v>
      </c>
      <c r="H3683" s="1" t="s">
        <v>1235</v>
      </c>
      <c r="I3683" s="1" t="str">
        <f t="shared" si="57"/>
        <v>up</v>
      </c>
    </row>
    <row r="3684" spans="1:9">
      <c r="A3684" s="1" t="s">
        <v>4772</v>
      </c>
      <c r="B3684" s="1">
        <v>0.925072955238199</v>
      </c>
      <c r="C3684" s="1">
        <v>3.29432608025953</v>
      </c>
      <c r="D3684" s="1">
        <v>2.79991743462151</v>
      </c>
      <c r="E3684" s="1">
        <v>0.0174881565001216</v>
      </c>
      <c r="F3684" s="1">
        <v>0.183705223097726</v>
      </c>
      <c r="G3684" s="1">
        <v>-3.23260983202257</v>
      </c>
      <c r="H3684" s="1" t="s">
        <v>1235</v>
      </c>
      <c r="I3684" s="1" t="str">
        <f t="shared" si="57"/>
        <v>up</v>
      </c>
    </row>
    <row r="3685" spans="1:9">
      <c r="A3685" s="1" t="s">
        <v>166</v>
      </c>
      <c r="B3685" s="1">
        <v>0.934622275309683</v>
      </c>
      <c r="C3685" s="1">
        <v>6.47342023013783</v>
      </c>
      <c r="D3685" s="1">
        <v>3.12993622250346</v>
      </c>
      <c r="E3685" s="1">
        <v>0.00973192441267562</v>
      </c>
      <c r="F3685" s="1">
        <v>0.139221239111562</v>
      </c>
      <c r="G3685" s="1">
        <v>-2.67570629211164</v>
      </c>
      <c r="H3685" s="1" t="s">
        <v>1235</v>
      </c>
      <c r="I3685" s="1" t="str">
        <f t="shared" si="57"/>
        <v>up</v>
      </c>
    </row>
    <row r="3686" spans="1:9">
      <c r="A3686" s="1" t="s">
        <v>167</v>
      </c>
      <c r="B3686" s="1">
        <v>-0.986367441894692</v>
      </c>
      <c r="C3686" s="1">
        <v>3.72978775308023</v>
      </c>
      <c r="D3686" s="1">
        <v>-3.08761303437889</v>
      </c>
      <c r="E3686" s="1">
        <v>0.0104898999586025</v>
      </c>
      <c r="F3686" s="1">
        <v>0.143687858350352</v>
      </c>
      <c r="G3686" s="1">
        <v>-2.74726485934028</v>
      </c>
      <c r="H3686" s="1" t="s">
        <v>1235</v>
      </c>
      <c r="I3686" s="1" t="str">
        <f t="shared" si="57"/>
        <v>down</v>
      </c>
    </row>
    <row r="3687" spans="1:9">
      <c r="A3687" s="1" t="s">
        <v>4773</v>
      </c>
      <c r="B3687" s="1">
        <v>-0.852943665687172</v>
      </c>
      <c r="C3687" s="1">
        <v>8.14361865270777</v>
      </c>
      <c r="D3687" s="1">
        <v>-3.8352226600734</v>
      </c>
      <c r="E3687" s="1">
        <v>0.00283955548037259</v>
      </c>
      <c r="F3687" s="1">
        <v>0.0797123414251353</v>
      </c>
      <c r="G3687" s="1">
        <v>-1.49340667279731</v>
      </c>
      <c r="H3687" s="1" t="s">
        <v>1235</v>
      </c>
      <c r="I3687" s="1" t="str">
        <f t="shared" si="57"/>
        <v>down</v>
      </c>
    </row>
    <row r="3688" spans="1:9">
      <c r="A3688" s="1" t="s">
        <v>168</v>
      </c>
      <c r="B3688" s="1">
        <v>-0.940989102235075</v>
      </c>
      <c r="C3688" s="1">
        <v>3.84876769996599</v>
      </c>
      <c r="D3688" s="1">
        <v>-2.4619322198662</v>
      </c>
      <c r="E3688" s="1">
        <v>0.0318488192761132</v>
      </c>
      <c r="F3688" s="1">
        <v>0.243801629667341</v>
      </c>
      <c r="G3688" s="1">
        <v>-3.7948128604676</v>
      </c>
      <c r="H3688" s="1" t="s">
        <v>1235</v>
      </c>
      <c r="I3688" s="1" t="str">
        <f t="shared" si="57"/>
        <v>down</v>
      </c>
    </row>
    <row r="3689" spans="1:9">
      <c r="A3689" s="1" t="s">
        <v>4774</v>
      </c>
      <c r="B3689" s="1">
        <v>0.903550162296646</v>
      </c>
      <c r="C3689" s="1">
        <v>9.02094288963672</v>
      </c>
      <c r="D3689" s="1">
        <v>3.63323480714409</v>
      </c>
      <c r="E3689" s="1">
        <v>0.00402299468971062</v>
      </c>
      <c r="F3689" s="1">
        <v>0.0933330214809396</v>
      </c>
      <c r="G3689" s="1">
        <v>-1.8286928151278</v>
      </c>
      <c r="H3689" s="1" t="s">
        <v>1235</v>
      </c>
      <c r="I3689" s="1" t="str">
        <f t="shared" si="57"/>
        <v>up</v>
      </c>
    </row>
    <row r="3690" spans="1:9">
      <c r="A3690" s="1" t="s">
        <v>4775</v>
      </c>
      <c r="B3690" s="1">
        <v>0.8997603194715</v>
      </c>
      <c r="C3690" s="1">
        <v>9.04754664038542</v>
      </c>
      <c r="D3690" s="1">
        <v>3.38219099597745</v>
      </c>
      <c r="E3690" s="1">
        <v>0.0062360928194701</v>
      </c>
      <c r="F3690" s="1">
        <v>0.112853009749822</v>
      </c>
      <c r="G3690" s="1">
        <v>-2.24976618481583</v>
      </c>
      <c r="H3690" s="1" t="s">
        <v>1235</v>
      </c>
      <c r="I3690" s="1" t="str">
        <f t="shared" si="57"/>
        <v>up</v>
      </c>
    </row>
    <row r="3691" spans="1:9">
      <c r="A3691" s="1" t="s">
        <v>4776</v>
      </c>
      <c r="B3691" s="1">
        <v>0.832345578187523</v>
      </c>
      <c r="C3691" s="1">
        <v>5.6698338487979</v>
      </c>
      <c r="D3691" s="1">
        <v>3.97364658710105</v>
      </c>
      <c r="E3691" s="1">
        <v>0.00224216526395597</v>
      </c>
      <c r="F3691" s="1">
        <v>0.0715964823118679</v>
      </c>
      <c r="G3691" s="1">
        <v>-1.26594699271564</v>
      </c>
      <c r="H3691" s="1" t="s">
        <v>1235</v>
      </c>
      <c r="I3691" s="1" t="str">
        <f t="shared" si="57"/>
        <v>up</v>
      </c>
    </row>
    <row r="3692" spans="1:9">
      <c r="A3692" s="1" t="s">
        <v>4777</v>
      </c>
      <c r="B3692" s="1">
        <v>-0.866716264003347</v>
      </c>
      <c r="C3692" s="1">
        <v>9.6501312933614</v>
      </c>
      <c r="D3692" s="1">
        <v>-3.42516335049791</v>
      </c>
      <c r="E3692" s="1">
        <v>0.00578318273361485</v>
      </c>
      <c r="F3692" s="1">
        <v>0.109471022601142</v>
      </c>
      <c r="G3692" s="1">
        <v>-2.17742348922971</v>
      </c>
      <c r="H3692" s="1" t="s">
        <v>1235</v>
      </c>
      <c r="I3692" s="1" t="str">
        <f t="shared" si="57"/>
        <v>down</v>
      </c>
    </row>
    <row r="3693" spans="1:9">
      <c r="A3693" s="1" t="s">
        <v>4778</v>
      </c>
      <c r="B3693" s="1">
        <v>-1.51478772467374</v>
      </c>
      <c r="C3693" s="1">
        <v>5.15764994817712</v>
      </c>
      <c r="D3693" s="1">
        <v>-2.77655859513757</v>
      </c>
      <c r="E3693" s="1">
        <v>0.0182297621230533</v>
      </c>
      <c r="F3693" s="1">
        <v>0.187215067914334</v>
      </c>
      <c r="G3693" s="1">
        <v>-3.27183875570576</v>
      </c>
      <c r="H3693" s="1" t="s">
        <v>1235</v>
      </c>
      <c r="I3693" s="1" t="str">
        <f t="shared" si="57"/>
        <v>down</v>
      </c>
    </row>
    <row r="3694" spans="1:9">
      <c r="A3694" s="1" t="s">
        <v>4779</v>
      </c>
      <c r="B3694" s="1">
        <v>-1.2205411156942</v>
      </c>
      <c r="C3694" s="1">
        <v>8.43131130774666</v>
      </c>
      <c r="D3694" s="1">
        <v>-5.07106320207404</v>
      </c>
      <c r="E3694" s="1">
        <v>0.000375948973692894</v>
      </c>
      <c r="F3694" s="1">
        <v>0.036910857431678</v>
      </c>
      <c r="G3694" s="1">
        <v>0.448042305265745</v>
      </c>
      <c r="H3694" s="1" t="s">
        <v>1235</v>
      </c>
      <c r="I3694" s="1" t="str">
        <f t="shared" si="57"/>
        <v>down</v>
      </c>
    </row>
    <row r="3695" spans="1:9">
      <c r="A3695" s="1" t="s">
        <v>4780</v>
      </c>
      <c r="B3695" s="1">
        <v>2.0097588415324</v>
      </c>
      <c r="C3695" s="1">
        <v>7.24628340558846</v>
      </c>
      <c r="D3695" s="1">
        <v>5.33065927524624</v>
      </c>
      <c r="E3695" s="1">
        <v>0.000252515345232177</v>
      </c>
      <c r="F3695" s="1">
        <v>0.0312697756766239</v>
      </c>
      <c r="G3695" s="1">
        <v>0.826746639052317</v>
      </c>
      <c r="H3695" s="1" t="s">
        <v>1235</v>
      </c>
      <c r="I3695" s="1" t="str">
        <f t="shared" si="57"/>
        <v>up</v>
      </c>
    </row>
    <row r="3696" spans="1:9">
      <c r="A3696" s="1" t="s">
        <v>4781</v>
      </c>
      <c r="B3696" s="1">
        <v>-1.83684615731134</v>
      </c>
      <c r="C3696" s="1">
        <v>0.875537666428799</v>
      </c>
      <c r="D3696" s="1">
        <v>-2.79176600050078</v>
      </c>
      <c r="E3696" s="1">
        <v>0.0177434678652353</v>
      </c>
      <c r="F3696" s="1">
        <v>0.185194999952918</v>
      </c>
      <c r="G3696" s="1">
        <v>-3.24630386352309</v>
      </c>
      <c r="H3696" s="1" t="s">
        <v>1235</v>
      </c>
      <c r="I3696" s="1" t="str">
        <f t="shared" si="57"/>
        <v>down</v>
      </c>
    </row>
    <row r="3697" spans="1:9">
      <c r="A3697" s="1" t="s">
        <v>169</v>
      </c>
      <c r="B3697" s="1">
        <v>-1.21210996632472</v>
      </c>
      <c r="C3697" s="1">
        <v>5.05020904648361</v>
      </c>
      <c r="D3697" s="1">
        <v>-2.42029892771372</v>
      </c>
      <c r="E3697" s="1">
        <v>0.0342758652328054</v>
      </c>
      <c r="F3697" s="1">
        <v>0.252693062846557</v>
      </c>
      <c r="G3697" s="1">
        <v>-3.86299234069035</v>
      </c>
      <c r="H3697" s="1" t="s">
        <v>1235</v>
      </c>
      <c r="I3697" s="1" t="str">
        <f t="shared" si="57"/>
        <v>down</v>
      </c>
    </row>
    <row r="3698" spans="1:9">
      <c r="A3698" s="1" t="s">
        <v>4782</v>
      </c>
      <c r="B3698" s="1">
        <v>-1.11341274820654</v>
      </c>
      <c r="C3698" s="1">
        <v>7.95313838754881</v>
      </c>
      <c r="D3698" s="1">
        <v>-3.52187822632747</v>
      </c>
      <c r="E3698" s="1">
        <v>0.0048831600230486</v>
      </c>
      <c r="F3698" s="1">
        <v>0.101576167811309</v>
      </c>
      <c r="G3698" s="1">
        <v>-2.01497401042808</v>
      </c>
      <c r="H3698" s="1" t="s">
        <v>1235</v>
      </c>
      <c r="I3698" s="1" t="str">
        <f t="shared" si="57"/>
        <v>down</v>
      </c>
    </row>
    <row r="3699" spans="1:9">
      <c r="A3699" s="1" t="s">
        <v>4783</v>
      </c>
      <c r="B3699" s="1">
        <v>-4.69016082381493</v>
      </c>
      <c r="C3699" s="1">
        <v>2.54826113987347</v>
      </c>
      <c r="D3699" s="1">
        <v>-6.84362427163412</v>
      </c>
      <c r="E3699" s="1">
        <v>2.99128480689558e-5</v>
      </c>
      <c r="F3699" s="1">
        <v>0.0155556671337055</v>
      </c>
      <c r="G3699" s="1">
        <v>2.81771595601022</v>
      </c>
      <c r="H3699" s="1" t="s">
        <v>1235</v>
      </c>
      <c r="I3699" s="1" t="str">
        <f t="shared" si="57"/>
        <v>down</v>
      </c>
    </row>
    <row r="3700" spans="1:9">
      <c r="A3700" s="1" t="s">
        <v>4784</v>
      </c>
      <c r="B3700" s="1">
        <v>0.899176238807767</v>
      </c>
      <c r="C3700" s="1">
        <v>10.9492978150139</v>
      </c>
      <c r="D3700" s="1">
        <v>3.17785449253545</v>
      </c>
      <c r="E3700" s="1">
        <v>0.00894050214882086</v>
      </c>
      <c r="F3700" s="1">
        <v>0.133299112535806</v>
      </c>
      <c r="G3700" s="1">
        <v>-2.59469409739671</v>
      </c>
      <c r="H3700" s="1" t="s">
        <v>1235</v>
      </c>
      <c r="I3700" s="1" t="str">
        <f t="shared" si="57"/>
        <v>up</v>
      </c>
    </row>
    <row r="3701" spans="1:9">
      <c r="A3701" s="1" t="s">
        <v>4785</v>
      </c>
      <c r="B3701" s="1">
        <v>-1.68657741855546</v>
      </c>
      <c r="C3701" s="1">
        <v>11.4230346719556</v>
      </c>
      <c r="D3701" s="1">
        <v>-4.56918429752748</v>
      </c>
      <c r="E3701" s="1">
        <v>0.000833729528645602</v>
      </c>
      <c r="F3701" s="1">
        <v>0.0480567387138804</v>
      </c>
      <c r="G3701" s="1">
        <v>-0.314247712695645</v>
      </c>
      <c r="H3701" s="1" t="s">
        <v>1235</v>
      </c>
      <c r="I3701" s="1" t="str">
        <f t="shared" si="57"/>
        <v>down</v>
      </c>
    </row>
    <row r="3702" spans="1:9">
      <c r="A3702" s="1" t="s">
        <v>4786</v>
      </c>
      <c r="B3702" s="1">
        <v>-0.939867697720679</v>
      </c>
      <c r="C3702" s="1">
        <v>13.5064186203116</v>
      </c>
      <c r="D3702" s="1">
        <v>-5.69066265707205</v>
      </c>
      <c r="E3702" s="1">
        <v>0.000147730805796693</v>
      </c>
      <c r="F3702" s="1">
        <v>0.0260153433685841</v>
      </c>
      <c r="G3702" s="1">
        <v>1.33385046894558</v>
      </c>
      <c r="H3702" s="1" t="s">
        <v>1235</v>
      </c>
      <c r="I3702" s="1" t="str">
        <f t="shared" si="57"/>
        <v>down</v>
      </c>
    </row>
    <row r="3703" spans="1:9">
      <c r="A3703" s="1" t="s">
        <v>4787</v>
      </c>
      <c r="B3703" s="1">
        <v>-2.9799663196446</v>
      </c>
      <c r="C3703" s="1">
        <v>1.93507363104988</v>
      </c>
      <c r="D3703" s="1">
        <v>-3.09853790647943</v>
      </c>
      <c r="E3703" s="1">
        <v>0.0102886956456756</v>
      </c>
      <c r="F3703" s="1">
        <v>0.142550248844392</v>
      </c>
      <c r="G3703" s="1">
        <v>-2.7287938309188</v>
      </c>
      <c r="H3703" s="1" t="s">
        <v>1235</v>
      </c>
      <c r="I3703" s="1" t="str">
        <f t="shared" si="57"/>
        <v>down</v>
      </c>
    </row>
    <row r="3704" spans="1:9">
      <c r="A3704" s="1" t="s">
        <v>4788</v>
      </c>
      <c r="B3704" s="1">
        <v>-2.44866973426182</v>
      </c>
      <c r="C3704" s="1">
        <v>2.37895174976699</v>
      </c>
      <c r="D3704" s="1">
        <v>-2.95587861913746</v>
      </c>
      <c r="E3704" s="1">
        <v>0.0132534461613069</v>
      </c>
      <c r="F3704" s="1">
        <v>0.161377543376439</v>
      </c>
      <c r="G3704" s="1">
        <v>-2.9698631845829</v>
      </c>
      <c r="H3704" s="1" t="s">
        <v>1235</v>
      </c>
      <c r="I3704" s="1" t="str">
        <f t="shared" si="57"/>
        <v>down</v>
      </c>
    </row>
    <row r="3705" spans="1:9">
      <c r="A3705" s="1" t="s">
        <v>4789</v>
      </c>
      <c r="B3705" s="1">
        <v>-2.85888499170932</v>
      </c>
      <c r="C3705" s="1">
        <v>6.78166666476047</v>
      </c>
      <c r="D3705" s="1">
        <v>-2.60039686966323</v>
      </c>
      <c r="E3705" s="1">
        <v>0.0249267852451187</v>
      </c>
      <c r="F3705" s="1">
        <v>0.217400790400749</v>
      </c>
      <c r="G3705" s="1">
        <v>-3.56612210537228</v>
      </c>
      <c r="H3705" s="1" t="s">
        <v>1235</v>
      </c>
      <c r="I3705" s="1" t="str">
        <f t="shared" si="57"/>
        <v>down</v>
      </c>
    </row>
    <row r="3706" spans="1:9">
      <c r="A3706" s="1" t="s">
        <v>4790</v>
      </c>
      <c r="B3706" s="1">
        <v>-2.95331620137342</v>
      </c>
      <c r="C3706" s="1">
        <v>5.90056166653835</v>
      </c>
      <c r="D3706" s="1">
        <v>-2.78284443130586</v>
      </c>
      <c r="E3706" s="1">
        <v>0.018027165661476</v>
      </c>
      <c r="F3706" s="1">
        <v>0.186547889844253</v>
      </c>
      <c r="G3706" s="1">
        <v>-3.26128621909022</v>
      </c>
      <c r="H3706" s="1" t="s">
        <v>1235</v>
      </c>
      <c r="I3706" s="1" t="str">
        <f t="shared" si="57"/>
        <v>down</v>
      </c>
    </row>
    <row r="3707" spans="1:9">
      <c r="A3707" s="1" t="s">
        <v>4791</v>
      </c>
      <c r="B3707" s="1">
        <v>-1.18818234918831</v>
      </c>
      <c r="C3707" s="1">
        <v>0.576956151541316</v>
      </c>
      <c r="D3707" s="1">
        <v>-3.04243076191868</v>
      </c>
      <c r="E3707" s="1">
        <v>0.0113652120147044</v>
      </c>
      <c r="F3707" s="1">
        <v>0.149297857787701</v>
      </c>
      <c r="G3707" s="1">
        <v>-2.8236460009751</v>
      </c>
      <c r="H3707" s="1" t="s">
        <v>1235</v>
      </c>
      <c r="I3707" s="1" t="str">
        <f t="shared" si="57"/>
        <v>down</v>
      </c>
    </row>
    <row r="3708" spans="1:9">
      <c r="A3708" s="1" t="s">
        <v>4792</v>
      </c>
      <c r="B3708" s="1">
        <v>3.07806077407227</v>
      </c>
      <c r="C3708" s="1">
        <v>5.53235073245123</v>
      </c>
      <c r="D3708" s="1">
        <v>4.28086683191204</v>
      </c>
      <c r="E3708" s="1">
        <v>0.00133827730396949</v>
      </c>
      <c r="F3708" s="1">
        <v>0.0569400321062014</v>
      </c>
      <c r="G3708" s="1">
        <v>-0.769113779590355</v>
      </c>
      <c r="H3708" s="1" t="s">
        <v>1235</v>
      </c>
      <c r="I3708" s="1" t="str">
        <f t="shared" si="57"/>
        <v>up</v>
      </c>
    </row>
    <row r="3709" spans="1:9">
      <c r="A3709" s="1" t="s">
        <v>4793</v>
      </c>
      <c r="B3709" s="1">
        <v>0.845248826184449</v>
      </c>
      <c r="C3709" s="1">
        <v>6.29530458904814</v>
      </c>
      <c r="D3709" s="1">
        <v>2.48357511126648</v>
      </c>
      <c r="E3709" s="1">
        <v>0.0306542775891152</v>
      </c>
      <c r="F3709" s="1">
        <v>0.239976373836989</v>
      </c>
      <c r="G3709" s="1">
        <v>-3.75925527651577</v>
      </c>
      <c r="H3709" s="1" t="s">
        <v>1235</v>
      </c>
      <c r="I3709" s="1" t="str">
        <f t="shared" si="57"/>
        <v>up</v>
      </c>
    </row>
    <row r="3710" spans="1:9">
      <c r="A3710" s="1" t="s">
        <v>4794</v>
      </c>
      <c r="B3710" s="1">
        <v>1.26540793344803</v>
      </c>
      <c r="C3710" s="1">
        <v>4.17852749538937</v>
      </c>
      <c r="D3710" s="1">
        <v>2.90687646958835</v>
      </c>
      <c r="E3710" s="1">
        <v>0.0144594589425233</v>
      </c>
      <c r="F3710" s="1">
        <v>0.169540380460117</v>
      </c>
      <c r="G3710" s="1">
        <v>-3.05254421268777</v>
      </c>
      <c r="H3710" s="1" t="s">
        <v>1235</v>
      </c>
      <c r="I3710" s="1" t="str">
        <f t="shared" si="57"/>
        <v>up</v>
      </c>
    </row>
    <row r="3711" spans="1:9">
      <c r="A3711" s="1" t="s">
        <v>4795</v>
      </c>
      <c r="B3711" s="1">
        <v>2.42103348389683</v>
      </c>
      <c r="C3711" s="1">
        <v>3.20436962623441</v>
      </c>
      <c r="D3711" s="1">
        <v>3.81677725057979</v>
      </c>
      <c r="E3711" s="1">
        <v>0.00293082565336822</v>
      </c>
      <c r="F3711" s="1">
        <v>0.0807777882320002</v>
      </c>
      <c r="G3711" s="1">
        <v>-1.52386711654284</v>
      </c>
      <c r="H3711" s="1" t="s">
        <v>1235</v>
      </c>
      <c r="I3711" s="1" t="str">
        <f t="shared" si="57"/>
        <v>up</v>
      </c>
    </row>
    <row r="3712" spans="1:9">
      <c r="A3712" s="1" t="s">
        <v>4796</v>
      </c>
      <c r="B3712" s="1">
        <v>1.71496469416551</v>
      </c>
      <c r="C3712" s="1">
        <v>3.36497052247937</v>
      </c>
      <c r="D3712" s="1">
        <v>2.98728861629893</v>
      </c>
      <c r="E3712" s="1">
        <v>0.0125341502436311</v>
      </c>
      <c r="F3712" s="1">
        <v>0.157210069435292</v>
      </c>
      <c r="G3712" s="1">
        <v>-2.91682186619474</v>
      </c>
      <c r="H3712" s="1" t="s">
        <v>1235</v>
      </c>
      <c r="I3712" s="1" t="str">
        <f t="shared" si="57"/>
        <v>up</v>
      </c>
    </row>
    <row r="3713" spans="1:9">
      <c r="A3713" s="1" t="s">
        <v>4797</v>
      </c>
      <c r="B3713" s="1">
        <v>-1.76603775462597</v>
      </c>
      <c r="C3713" s="1">
        <v>0.735849064427486</v>
      </c>
      <c r="D3713" s="1">
        <v>-3.39776659115051</v>
      </c>
      <c r="E3713" s="1">
        <v>0.00606787649367668</v>
      </c>
      <c r="F3713" s="1">
        <v>0.111807948706969</v>
      </c>
      <c r="G3713" s="1">
        <v>-2.22353480156191</v>
      </c>
      <c r="H3713" s="1" t="s">
        <v>1235</v>
      </c>
      <c r="I3713" s="1" t="str">
        <f t="shared" si="57"/>
        <v>down</v>
      </c>
    </row>
    <row r="3714" spans="1:9">
      <c r="A3714" s="1" t="s">
        <v>4798</v>
      </c>
      <c r="B3714" s="1">
        <v>1.04421783847375</v>
      </c>
      <c r="C3714" s="1">
        <v>5.74787551190831</v>
      </c>
      <c r="D3714" s="1">
        <v>3.22802805182328</v>
      </c>
      <c r="E3714" s="1">
        <v>0.00818173341923023</v>
      </c>
      <c r="F3714" s="1">
        <v>0.127615085892628</v>
      </c>
      <c r="G3714" s="1">
        <v>-2.5098976487969</v>
      </c>
      <c r="H3714" s="1" t="s">
        <v>1235</v>
      </c>
      <c r="I3714" s="1" t="str">
        <f t="shared" ref="I3714:I3777" si="58">IF(B3714&gt;0,"up","down")</f>
        <v>up</v>
      </c>
    </row>
    <row r="3715" spans="1:9">
      <c r="A3715" s="1" t="s">
        <v>4799</v>
      </c>
      <c r="B3715" s="1">
        <v>4.37480459228208</v>
      </c>
      <c r="C3715" s="1">
        <v>3.13042023047504</v>
      </c>
      <c r="D3715" s="1">
        <v>5.46405679705738</v>
      </c>
      <c r="E3715" s="1">
        <v>0.000206580686714328</v>
      </c>
      <c r="F3715" s="1">
        <v>0.0287529936393593</v>
      </c>
      <c r="G3715" s="1">
        <v>1.01711054837423</v>
      </c>
      <c r="H3715" s="1" t="s">
        <v>1235</v>
      </c>
      <c r="I3715" s="1" t="str">
        <f t="shared" si="58"/>
        <v>up</v>
      </c>
    </row>
    <row r="3716" spans="1:9">
      <c r="A3716" s="1" t="s">
        <v>4800</v>
      </c>
      <c r="B3716" s="1">
        <v>0.957813493088581</v>
      </c>
      <c r="C3716" s="1">
        <v>5.02067573312455</v>
      </c>
      <c r="D3716" s="1">
        <v>2.25915508043536</v>
      </c>
      <c r="E3716" s="1">
        <v>0.0454778715167062</v>
      </c>
      <c r="F3716" s="1">
        <v>0.289301504017143</v>
      </c>
      <c r="G3716" s="1">
        <v>-4.12374307635447</v>
      </c>
      <c r="H3716" s="1" t="s">
        <v>1235</v>
      </c>
      <c r="I3716" s="1" t="str">
        <f t="shared" si="58"/>
        <v>up</v>
      </c>
    </row>
    <row r="3717" spans="1:9">
      <c r="A3717" s="1" t="s">
        <v>4801</v>
      </c>
      <c r="B3717" s="1">
        <v>-2.09265643386057</v>
      </c>
      <c r="C3717" s="1">
        <v>1.38213999746685</v>
      </c>
      <c r="D3717" s="1">
        <v>-2.51802926766838</v>
      </c>
      <c r="E3717" s="1">
        <v>0.0288425507722515</v>
      </c>
      <c r="F3717" s="1">
        <v>0.232480761848574</v>
      </c>
      <c r="G3717" s="1">
        <v>-3.70249776350569</v>
      </c>
      <c r="H3717" s="1" t="s">
        <v>1235</v>
      </c>
      <c r="I3717" s="1" t="str">
        <f t="shared" si="58"/>
        <v>down</v>
      </c>
    </row>
    <row r="3718" spans="1:9">
      <c r="A3718" s="1" t="s">
        <v>4802</v>
      </c>
      <c r="B3718" s="1">
        <v>0.865829591165761</v>
      </c>
      <c r="C3718" s="1">
        <v>8.20774979579174</v>
      </c>
      <c r="D3718" s="1">
        <v>4.92978903650782</v>
      </c>
      <c r="E3718" s="1">
        <v>0.000468747338835005</v>
      </c>
      <c r="F3718" s="1">
        <v>0.0396331569778149</v>
      </c>
      <c r="G3718" s="1">
        <v>0.237420313034156</v>
      </c>
      <c r="H3718" s="1" t="s">
        <v>1235</v>
      </c>
      <c r="I3718" s="1" t="str">
        <f t="shared" si="58"/>
        <v>up</v>
      </c>
    </row>
    <row r="3719" spans="1:9">
      <c r="A3719" s="1" t="s">
        <v>4803</v>
      </c>
      <c r="B3719" s="1">
        <v>1.40027158464637</v>
      </c>
      <c r="C3719" s="1">
        <v>5.81120730297094</v>
      </c>
      <c r="D3719" s="1">
        <v>2.84090659813294</v>
      </c>
      <c r="E3719" s="1">
        <v>0.0162588964488791</v>
      </c>
      <c r="F3719" s="1">
        <v>0.177934911388477</v>
      </c>
      <c r="G3719" s="1">
        <v>-3.16368248993251</v>
      </c>
      <c r="H3719" s="1" t="s">
        <v>1235</v>
      </c>
      <c r="I3719" s="1" t="str">
        <f t="shared" si="58"/>
        <v>up</v>
      </c>
    </row>
    <row r="3720" spans="1:9">
      <c r="A3720" s="1" t="s">
        <v>4804</v>
      </c>
      <c r="B3720" s="1">
        <v>2.87552023866677</v>
      </c>
      <c r="C3720" s="1">
        <v>1.91843878069776</v>
      </c>
      <c r="D3720" s="1">
        <v>7.12142301395585</v>
      </c>
      <c r="E3720" s="1">
        <v>2.08905340442936e-5</v>
      </c>
      <c r="F3720" s="1">
        <v>0.0142485124942238</v>
      </c>
      <c r="G3720" s="1">
        <v>3.14444391836084</v>
      </c>
      <c r="H3720" s="1" t="s">
        <v>1235</v>
      </c>
      <c r="I3720" s="1" t="str">
        <f t="shared" si="58"/>
        <v>up</v>
      </c>
    </row>
    <row r="3721" spans="1:9">
      <c r="A3721" s="1" t="s">
        <v>4805</v>
      </c>
      <c r="B3721" s="1">
        <v>-0.811677958740534</v>
      </c>
      <c r="C3721" s="1">
        <v>7.11629744779758</v>
      </c>
      <c r="D3721" s="1">
        <v>-3.0588234544631</v>
      </c>
      <c r="E3721" s="1">
        <v>0.0110394080894726</v>
      </c>
      <c r="F3721" s="1">
        <v>0.147140347727165</v>
      </c>
      <c r="G3721" s="1">
        <v>-2.7959364480148</v>
      </c>
      <c r="H3721" s="1" t="s">
        <v>1235</v>
      </c>
      <c r="I3721" s="1" t="str">
        <f t="shared" si="58"/>
        <v>down</v>
      </c>
    </row>
    <row r="3722" spans="1:9">
      <c r="A3722" s="1" t="s">
        <v>4806</v>
      </c>
      <c r="B3722" s="1">
        <v>1.4129106088825</v>
      </c>
      <c r="C3722" s="1">
        <v>1.97017150538197</v>
      </c>
      <c r="D3722" s="1">
        <v>2.39508870490865</v>
      </c>
      <c r="E3722" s="1">
        <v>0.0358321381362113</v>
      </c>
      <c r="F3722" s="1">
        <v>0.258567287743203</v>
      </c>
      <c r="G3722" s="1">
        <v>-3.90412784463806</v>
      </c>
      <c r="H3722" s="1" t="s">
        <v>1235</v>
      </c>
      <c r="I3722" s="1" t="str">
        <f t="shared" si="58"/>
        <v>up</v>
      </c>
    </row>
    <row r="3723" spans="1:9">
      <c r="A3723" s="1" t="s">
        <v>4807</v>
      </c>
      <c r="B3723" s="1">
        <v>1.90540197036354</v>
      </c>
      <c r="C3723" s="1">
        <v>1.2472789640586</v>
      </c>
      <c r="D3723" s="1">
        <v>3.50865637143479</v>
      </c>
      <c r="E3723" s="1">
        <v>0.0049971746674388</v>
      </c>
      <c r="F3723" s="1">
        <v>0.102702753941494</v>
      </c>
      <c r="G3723" s="1">
        <v>-2.03714915449678</v>
      </c>
      <c r="H3723" s="1" t="s">
        <v>1235</v>
      </c>
      <c r="I3723" s="1" t="str">
        <f t="shared" si="58"/>
        <v>up</v>
      </c>
    </row>
    <row r="3724" spans="1:9">
      <c r="A3724" s="1" t="s">
        <v>4808</v>
      </c>
      <c r="B3724" s="1">
        <v>-3.331759566648</v>
      </c>
      <c r="C3724" s="1">
        <v>3.36492452271349</v>
      </c>
      <c r="D3724" s="1">
        <v>-2.76396303265251</v>
      </c>
      <c r="E3724" s="1">
        <v>0.0186425816894678</v>
      </c>
      <c r="F3724" s="1">
        <v>0.188872381351036</v>
      </c>
      <c r="G3724" s="1">
        <v>-3.29297488627886</v>
      </c>
      <c r="H3724" s="1" t="s">
        <v>1235</v>
      </c>
      <c r="I3724" s="1" t="str">
        <f t="shared" si="58"/>
        <v>down</v>
      </c>
    </row>
    <row r="3725" spans="1:9">
      <c r="A3725" s="1" t="s">
        <v>4809</v>
      </c>
      <c r="B3725" s="1">
        <v>1.53785251445028</v>
      </c>
      <c r="C3725" s="1">
        <v>3.65556802475345</v>
      </c>
      <c r="D3725" s="1">
        <v>2.55060103938905</v>
      </c>
      <c r="E3725" s="1">
        <v>0.0272266059567303</v>
      </c>
      <c r="F3725" s="1">
        <v>0.226360624330701</v>
      </c>
      <c r="G3725" s="1">
        <v>-3.64867943935995</v>
      </c>
      <c r="H3725" s="1" t="s">
        <v>1235</v>
      </c>
      <c r="I3725" s="1" t="str">
        <f t="shared" si="58"/>
        <v>up</v>
      </c>
    </row>
    <row r="3726" spans="1:9">
      <c r="A3726" s="1" t="s">
        <v>4810</v>
      </c>
      <c r="B3726" s="1">
        <v>2.17457666900299</v>
      </c>
      <c r="C3726" s="1">
        <v>2.95003846417399</v>
      </c>
      <c r="D3726" s="1">
        <v>2.86933680443738</v>
      </c>
      <c r="E3726" s="1">
        <v>0.0154574167045893</v>
      </c>
      <c r="F3726" s="1">
        <v>0.174424511640098</v>
      </c>
      <c r="G3726" s="1">
        <v>-3.11581443503206</v>
      </c>
      <c r="H3726" s="1" t="s">
        <v>1235</v>
      </c>
      <c r="I3726" s="1" t="str">
        <f t="shared" si="58"/>
        <v>up</v>
      </c>
    </row>
    <row r="3727" spans="1:9">
      <c r="A3727" s="1" t="s">
        <v>4811</v>
      </c>
      <c r="B3727" s="1">
        <v>1.39829953080286</v>
      </c>
      <c r="C3727" s="1">
        <v>1.02710391251712</v>
      </c>
      <c r="D3727" s="1">
        <v>2.50718280174235</v>
      </c>
      <c r="E3727" s="1">
        <v>0.0294012755504567</v>
      </c>
      <c r="F3727" s="1">
        <v>0.234625380257044</v>
      </c>
      <c r="G3727" s="1">
        <v>-3.72038505662922</v>
      </c>
      <c r="H3727" s="1" t="s">
        <v>1235</v>
      </c>
      <c r="I3727" s="1" t="str">
        <f t="shared" si="58"/>
        <v>up</v>
      </c>
    </row>
    <row r="3728" spans="1:9">
      <c r="A3728" s="1" t="s">
        <v>4812</v>
      </c>
      <c r="B3728" s="1">
        <v>1.94225585776473</v>
      </c>
      <c r="C3728" s="1">
        <v>4.88397491481041</v>
      </c>
      <c r="D3728" s="1">
        <v>3.75852167202214</v>
      </c>
      <c r="E3728" s="1">
        <v>0.00323957193509824</v>
      </c>
      <c r="F3728" s="1">
        <v>0.0850284318827808</v>
      </c>
      <c r="G3728" s="1">
        <v>-1.62028714788691</v>
      </c>
      <c r="H3728" s="1" t="s">
        <v>1235</v>
      </c>
      <c r="I3728" s="1" t="str">
        <f t="shared" si="58"/>
        <v>up</v>
      </c>
    </row>
    <row r="3729" spans="1:9">
      <c r="A3729" s="1" t="s">
        <v>4813</v>
      </c>
      <c r="B3729" s="1">
        <v>2.99237010179196</v>
      </c>
      <c r="C3729" s="1">
        <v>6.15094082443383</v>
      </c>
      <c r="D3729" s="1">
        <v>5.95635573753254</v>
      </c>
      <c r="E3729" s="1">
        <v>0.000100626813811989</v>
      </c>
      <c r="F3729" s="1">
        <v>0.0232290863903646</v>
      </c>
      <c r="G3729" s="1">
        <v>1.69459206718211</v>
      </c>
      <c r="H3729" s="1" t="s">
        <v>1235</v>
      </c>
      <c r="I3729" s="1" t="str">
        <f t="shared" si="58"/>
        <v>up</v>
      </c>
    </row>
    <row r="3730" spans="1:9">
      <c r="A3730" s="1" t="s">
        <v>4814</v>
      </c>
      <c r="B3730" s="1">
        <v>-0.934072049390827</v>
      </c>
      <c r="C3730" s="1">
        <v>7.79307285496176</v>
      </c>
      <c r="D3730" s="1">
        <v>-4.47163875896951</v>
      </c>
      <c r="E3730" s="1">
        <v>0.00097727488169489</v>
      </c>
      <c r="F3730" s="1">
        <v>0.0507061310929721</v>
      </c>
      <c r="G3730" s="1">
        <v>-0.466823786980907</v>
      </c>
      <c r="H3730" s="1" t="s">
        <v>1235</v>
      </c>
      <c r="I3730" s="1" t="str">
        <f t="shared" si="58"/>
        <v>down</v>
      </c>
    </row>
    <row r="3731" spans="1:9">
      <c r="A3731" s="1" t="s">
        <v>4815</v>
      </c>
      <c r="B3731" s="1">
        <v>-0.893047568607052</v>
      </c>
      <c r="C3731" s="1">
        <v>4.82189313125571</v>
      </c>
      <c r="D3731" s="1">
        <v>-2.59556586380018</v>
      </c>
      <c r="E3731" s="1">
        <v>0.0251412467266703</v>
      </c>
      <c r="F3731" s="1">
        <v>0.218072538509827</v>
      </c>
      <c r="G3731" s="1">
        <v>-3.57414549164129</v>
      </c>
      <c r="H3731" s="1" t="s">
        <v>1235</v>
      </c>
      <c r="I3731" s="1" t="str">
        <f t="shared" si="58"/>
        <v>down</v>
      </c>
    </row>
    <row r="3732" spans="1:9">
      <c r="A3732" s="1" t="s">
        <v>4816</v>
      </c>
      <c r="B3732" s="1">
        <v>3.44514845621978</v>
      </c>
      <c r="C3732" s="1">
        <v>4.3402503358202</v>
      </c>
      <c r="D3732" s="1">
        <v>4.05962027189643</v>
      </c>
      <c r="E3732" s="1">
        <v>0.00193838803257199</v>
      </c>
      <c r="F3732" s="1">
        <v>0.0675481125665715</v>
      </c>
      <c r="G3732" s="1">
        <v>-1.12574672720599</v>
      </c>
      <c r="H3732" s="1" t="s">
        <v>1235</v>
      </c>
      <c r="I3732" s="1" t="str">
        <f t="shared" si="58"/>
        <v>up</v>
      </c>
    </row>
    <row r="3733" spans="1:9">
      <c r="A3733" s="1" t="s">
        <v>4817</v>
      </c>
      <c r="B3733" s="1">
        <v>1.06661407397773</v>
      </c>
      <c r="C3733" s="1">
        <v>3.95793721343001</v>
      </c>
      <c r="D3733" s="1">
        <v>2.99706179213141</v>
      </c>
      <c r="E3733" s="1">
        <v>0.012318465443267</v>
      </c>
      <c r="F3733" s="1">
        <v>0.155993240613252</v>
      </c>
      <c r="G3733" s="1">
        <v>-2.90031254250251</v>
      </c>
      <c r="H3733" s="1" t="s">
        <v>1235</v>
      </c>
      <c r="I3733" s="1" t="str">
        <f t="shared" si="58"/>
        <v>up</v>
      </c>
    </row>
    <row r="3734" spans="1:9">
      <c r="A3734" s="1" t="s">
        <v>4818</v>
      </c>
      <c r="B3734" s="1">
        <v>-1.2311590500698</v>
      </c>
      <c r="C3734" s="1">
        <v>7.83241997443629</v>
      </c>
      <c r="D3734" s="1">
        <v>-3.38493477642067</v>
      </c>
      <c r="E3734" s="1">
        <v>0.0062061171657064</v>
      </c>
      <c r="F3734" s="1">
        <v>0.112537023387735</v>
      </c>
      <c r="G3734" s="1">
        <v>-2.24514447505367</v>
      </c>
      <c r="H3734" s="1" t="s">
        <v>1235</v>
      </c>
      <c r="I3734" s="1" t="str">
        <f t="shared" si="58"/>
        <v>down</v>
      </c>
    </row>
    <row r="3735" spans="1:9">
      <c r="A3735" s="1" t="s">
        <v>4819</v>
      </c>
      <c r="B3735" s="1">
        <v>-1.15200566507868</v>
      </c>
      <c r="C3735" s="1">
        <v>0.480002360449449</v>
      </c>
      <c r="D3735" s="1">
        <v>-4.46300563772119</v>
      </c>
      <c r="E3735" s="1">
        <v>0.000991173556534435</v>
      </c>
      <c r="F3735" s="1">
        <v>0.0507061310929721</v>
      </c>
      <c r="G3735" s="1">
        <v>-0.480393437123098</v>
      </c>
      <c r="H3735" s="1" t="s">
        <v>1235</v>
      </c>
      <c r="I3735" s="1" t="str">
        <f t="shared" si="58"/>
        <v>down</v>
      </c>
    </row>
    <row r="3736" spans="1:9">
      <c r="A3736" s="1" t="s">
        <v>4820</v>
      </c>
      <c r="B3736" s="1">
        <v>1.35401946092178</v>
      </c>
      <c r="C3736" s="1">
        <v>0.92558653657364</v>
      </c>
      <c r="D3736" s="1">
        <v>2.58141681230422</v>
      </c>
      <c r="E3736" s="1">
        <v>0.0257798839957319</v>
      </c>
      <c r="F3736" s="1">
        <v>0.220931084811666</v>
      </c>
      <c r="G3736" s="1">
        <v>-3.59762750742359</v>
      </c>
      <c r="H3736" s="1" t="s">
        <v>1235</v>
      </c>
      <c r="I3736" s="1" t="str">
        <f t="shared" si="58"/>
        <v>up</v>
      </c>
    </row>
    <row r="3737" spans="1:9">
      <c r="A3737" s="1" t="s">
        <v>4821</v>
      </c>
      <c r="B3737" s="1">
        <v>0.838796065136401</v>
      </c>
      <c r="C3737" s="1">
        <v>6.62109324587452</v>
      </c>
      <c r="D3737" s="1">
        <v>2.22598743370018</v>
      </c>
      <c r="E3737" s="1">
        <v>0.0481865183437154</v>
      </c>
      <c r="F3737" s="1">
        <v>0.296570504302204</v>
      </c>
      <c r="G3737" s="1">
        <v>-4.17670581958069</v>
      </c>
      <c r="H3737" s="1" t="s">
        <v>1235</v>
      </c>
      <c r="I3737" s="1" t="str">
        <f t="shared" si="58"/>
        <v>up</v>
      </c>
    </row>
    <row r="3738" spans="1:9">
      <c r="A3738" s="1" t="s">
        <v>4822</v>
      </c>
      <c r="B3738" s="1">
        <v>1.67485785357026</v>
      </c>
      <c r="C3738" s="1">
        <v>1.18587234696639</v>
      </c>
      <c r="D3738" s="1">
        <v>2.56952704576294</v>
      </c>
      <c r="E3738" s="1">
        <v>0.0263288846007549</v>
      </c>
      <c r="F3738" s="1">
        <v>0.222790803452721</v>
      </c>
      <c r="G3738" s="1">
        <v>-3.61734004802365</v>
      </c>
      <c r="H3738" s="1" t="s">
        <v>1235</v>
      </c>
      <c r="I3738" s="1" t="str">
        <f t="shared" si="58"/>
        <v>up</v>
      </c>
    </row>
    <row r="3739" spans="1:9">
      <c r="A3739" s="1" t="s">
        <v>4823</v>
      </c>
      <c r="B3739" s="1">
        <v>0.94613736743495</v>
      </c>
      <c r="C3739" s="1">
        <v>5.6160401207914</v>
      </c>
      <c r="D3739" s="1">
        <v>2.85501705188257</v>
      </c>
      <c r="E3739" s="1">
        <v>0.0158560359625729</v>
      </c>
      <c r="F3739" s="1">
        <v>0.175975050029478</v>
      </c>
      <c r="G3739" s="1">
        <v>-3.13993033963987</v>
      </c>
      <c r="H3739" s="1" t="s">
        <v>1235</v>
      </c>
      <c r="I3739" s="1" t="str">
        <f t="shared" si="58"/>
        <v>up</v>
      </c>
    </row>
    <row r="3740" spans="1:9">
      <c r="A3740" s="1" t="s">
        <v>4824</v>
      </c>
      <c r="B3740" s="1">
        <v>-1.34572265660569</v>
      </c>
      <c r="C3740" s="1">
        <v>1.48004320642138</v>
      </c>
      <c r="D3740" s="1">
        <v>-2.30060387368039</v>
      </c>
      <c r="E3740" s="1">
        <v>0.0422981917008791</v>
      </c>
      <c r="F3740" s="1">
        <v>0.279524832545832</v>
      </c>
      <c r="G3740" s="1">
        <v>-4.05719603967484</v>
      </c>
      <c r="H3740" s="1" t="s">
        <v>1235</v>
      </c>
      <c r="I3740" s="1" t="str">
        <f t="shared" si="58"/>
        <v>down</v>
      </c>
    </row>
    <row r="3741" spans="1:9">
      <c r="A3741" s="1" t="s">
        <v>4825</v>
      </c>
      <c r="B3741" s="1">
        <v>-3.3249916548426</v>
      </c>
      <c r="C3741" s="1">
        <v>6.31830525130062</v>
      </c>
      <c r="D3741" s="1">
        <v>-2.29233113850371</v>
      </c>
      <c r="E3741" s="1">
        <v>0.042915214165282</v>
      </c>
      <c r="F3741" s="1">
        <v>0.281921475241466</v>
      </c>
      <c r="G3741" s="1">
        <v>-4.0705090454564</v>
      </c>
      <c r="H3741" s="1" t="s">
        <v>1235</v>
      </c>
      <c r="I3741" s="1" t="str">
        <f t="shared" si="58"/>
        <v>down</v>
      </c>
    </row>
    <row r="3742" spans="1:9">
      <c r="A3742" s="1" t="s">
        <v>4826</v>
      </c>
      <c r="B3742" s="1">
        <v>-1.44178271427982</v>
      </c>
      <c r="C3742" s="1">
        <v>1.01649144895601</v>
      </c>
      <c r="D3742" s="1">
        <v>-2.43489353155802</v>
      </c>
      <c r="E3742" s="1">
        <v>0.0334052042075765</v>
      </c>
      <c r="F3742" s="1">
        <v>0.24922504788194</v>
      </c>
      <c r="G3742" s="1">
        <v>-3.83912603401836</v>
      </c>
      <c r="H3742" s="1" t="s">
        <v>1235</v>
      </c>
      <c r="I3742" s="1" t="str">
        <f t="shared" si="58"/>
        <v>down</v>
      </c>
    </row>
    <row r="3743" spans="1:9">
      <c r="A3743" s="1" t="s">
        <v>4827</v>
      </c>
      <c r="B3743" s="1">
        <v>-1.045975539061</v>
      </c>
      <c r="C3743" s="1">
        <v>5.21694946507139</v>
      </c>
      <c r="D3743" s="1">
        <v>-3.16338518633565</v>
      </c>
      <c r="E3743" s="1">
        <v>0.00917233815911045</v>
      </c>
      <c r="F3743" s="1">
        <v>0.135179868795884</v>
      </c>
      <c r="G3743" s="1">
        <v>-2.61915451847732</v>
      </c>
      <c r="H3743" s="1" t="s">
        <v>1235</v>
      </c>
      <c r="I3743" s="1" t="str">
        <f t="shared" si="58"/>
        <v>down</v>
      </c>
    </row>
    <row r="3744" spans="1:9">
      <c r="A3744" s="1" t="s">
        <v>4828</v>
      </c>
      <c r="B3744" s="1">
        <v>1.01473494138767</v>
      </c>
      <c r="C3744" s="1">
        <v>8.92788253994549</v>
      </c>
      <c r="D3744" s="1">
        <v>5.66997147282158</v>
      </c>
      <c r="E3744" s="1">
        <v>0.000152277964480228</v>
      </c>
      <c r="F3744" s="1">
        <v>0.0260153433685841</v>
      </c>
      <c r="G3744" s="1">
        <v>1.3052760388822</v>
      </c>
      <c r="H3744" s="1" t="s">
        <v>1235</v>
      </c>
      <c r="I3744" s="1" t="str">
        <f t="shared" si="58"/>
        <v>up</v>
      </c>
    </row>
    <row r="3745" spans="1:9">
      <c r="A3745" s="1" t="s">
        <v>4829</v>
      </c>
      <c r="B3745" s="1">
        <v>-2.67835269043641</v>
      </c>
      <c r="C3745" s="1">
        <v>6.01339994460381</v>
      </c>
      <c r="D3745" s="1">
        <v>-3.3470496435221</v>
      </c>
      <c r="E3745" s="1">
        <v>0.00663337756708366</v>
      </c>
      <c r="F3745" s="1">
        <v>0.115919987668796</v>
      </c>
      <c r="G3745" s="1">
        <v>-2.30898856526116</v>
      </c>
      <c r="H3745" s="1" t="s">
        <v>1235</v>
      </c>
      <c r="I3745" s="1" t="str">
        <f t="shared" si="58"/>
        <v>down</v>
      </c>
    </row>
    <row r="3746" spans="1:9">
      <c r="A3746" s="1" t="s">
        <v>4830</v>
      </c>
      <c r="B3746" s="1">
        <v>1.45089850257458</v>
      </c>
      <c r="C3746" s="1">
        <v>7.65399613509549</v>
      </c>
      <c r="D3746" s="1">
        <v>8.46895278606122</v>
      </c>
      <c r="E3746" s="1">
        <v>4.15766148293585e-6</v>
      </c>
      <c r="F3746" s="1">
        <v>0.00789442268937381</v>
      </c>
      <c r="G3746" s="1">
        <v>4.57477813938823</v>
      </c>
      <c r="H3746" s="1" t="s">
        <v>1235</v>
      </c>
      <c r="I3746" s="1" t="str">
        <f t="shared" si="58"/>
        <v>up</v>
      </c>
    </row>
    <row r="3747" spans="1:9">
      <c r="A3747" s="1" t="s">
        <v>4831</v>
      </c>
      <c r="B3747" s="1">
        <v>-2.81034006806093</v>
      </c>
      <c r="C3747" s="1">
        <v>7.30148881644304</v>
      </c>
      <c r="D3747" s="1">
        <v>-3.50380912558475</v>
      </c>
      <c r="E3747" s="1">
        <v>0.00503965589617844</v>
      </c>
      <c r="F3747" s="1">
        <v>0.102702753941494</v>
      </c>
      <c r="G3747" s="1">
        <v>-2.04528154858239</v>
      </c>
      <c r="H3747" s="1" t="s">
        <v>1235</v>
      </c>
      <c r="I3747" s="1" t="str">
        <f t="shared" si="58"/>
        <v>down</v>
      </c>
    </row>
    <row r="3748" spans="1:9">
      <c r="A3748" s="1" t="s">
        <v>4832</v>
      </c>
      <c r="B3748" s="1">
        <v>-0.953328823439027</v>
      </c>
      <c r="C3748" s="1">
        <v>5.61552982668621</v>
      </c>
      <c r="D3748" s="1">
        <v>-2.955805332728</v>
      </c>
      <c r="E3748" s="1">
        <v>0.0132551721383729</v>
      </c>
      <c r="F3748" s="1">
        <v>0.161377543376439</v>
      </c>
      <c r="G3748" s="1">
        <v>-2.96998690610114</v>
      </c>
      <c r="H3748" s="1" t="s">
        <v>1235</v>
      </c>
      <c r="I3748" s="1" t="str">
        <f t="shared" si="58"/>
        <v>down</v>
      </c>
    </row>
    <row r="3749" spans="1:9">
      <c r="A3749" s="1" t="s">
        <v>4833</v>
      </c>
      <c r="B3749" s="1">
        <v>-1.37748599967967</v>
      </c>
      <c r="C3749" s="1">
        <v>0.57395249986653</v>
      </c>
      <c r="D3749" s="1">
        <v>-2.58765707750313</v>
      </c>
      <c r="E3749" s="1">
        <v>0.0254962734802165</v>
      </c>
      <c r="F3749" s="1">
        <v>0.219694127804859</v>
      </c>
      <c r="G3749" s="1">
        <v>-3.58727418581712</v>
      </c>
      <c r="H3749" s="1" t="s">
        <v>1235</v>
      </c>
      <c r="I3749" s="1" t="str">
        <f t="shared" si="58"/>
        <v>down</v>
      </c>
    </row>
    <row r="3750" spans="1:9">
      <c r="A3750" s="1" t="s">
        <v>4834</v>
      </c>
      <c r="B3750" s="1">
        <v>-1.58152030412369</v>
      </c>
      <c r="C3750" s="1">
        <v>1.68414297337732</v>
      </c>
      <c r="D3750" s="1">
        <v>-2.75808552721444</v>
      </c>
      <c r="E3750" s="1">
        <v>0.0188383917704934</v>
      </c>
      <c r="F3750" s="1">
        <v>0.189881908520919</v>
      </c>
      <c r="G3750" s="1">
        <v>-3.30283345722919</v>
      </c>
      <c r="H3750" s="1" t="s">
        <v>1235</v>
      </c>
      <c r="I3750" s="1" t="str">
        <f t="shared" si="58"/>
        <v>down</v>
      </c>
    </row>
    <row r="3751" spans="1:9">
      <c r="A3751" s="1" t="s">
        <v>4835</v>
      </c>
      <c r="B3751" s="1">
        <v>-0.830333808912957</v>
      </c>
      <c r="C3751" s="1">
        <v>8.44812011946859</v>
      </c>
      <c r="D3751" s="1">
        <v>-2.67033107607138</v>
      </c>
      <c r="E3751" s="1">
        <v>0.0220173020620954</v>
      </c>
      <c r="F3751" s="1">
        <v>0.204218891706103</v>
      </c>
      <c r="G3751" s="1">
        <v>-3.44966820763767</v>
      </c>
      <c r="H3751" s="1" t="s">
        <v>1235</v>
      </c>
      <c r="I3751" s="1" t="str">
        <f t="shared" si="58"/>
        <v>down</v>
      </c>
    </row>
    <row r="3752" spans="1:9">
      <c r="A3752" s="1" t="s">
        <v>4836</v>
      </c>
      <c r="B3752" s="1">
        <v>-1.66453435992572</v>
      </c>
      <c r="C3752" s="1">
        <v>0.901695182247005</v>
      </c>
      <c r="D3752" s="1">
        <v>-2.42287404562182</v>
      </c>
      <c r="E3752" s="1">
        <v>0.034120652958262</v>
      </c>
      <c r="F3752" s="1">
        <v>0.252082760955057</v>
      </c>
      <c r="G3752" s="1">
        <v>-3.85878403394484</v>
      </c>
      <c r="H3752" s="1" t="s">
        <v>1235</v>
      </c>
      <c r="I3752" s="1" t="str">
        <f t="shared" si="58"/>
        <v>down</v>
      </c>
    </row>
    <row r="3753" spans="1:9">
      <c r="A3753" s="1" t="s">
        <v>4837</v>
      </c>
      <c r="B3753" s="1">
        <v>1.7096394490235</v>
      </c>
      <c r="C3753" s="1">
        <v>1.99870592748902</v>
      </c>
      <c r="D3753" s="1">
        <v>2.27670587736264</v>
      </c>
      <c r="E3753" s="1">
        <v>0.0441043661990006</v>
      </c>
      <c r="F3753" s="1">
        <v>0.285353779052309</v>
      </c>
      <c r="G3753" s="1">
        <v>-4.09561250520017</v>
      </c>
      <c r="H3753" s="1" t="s">
        <v>1235</v>
      </c>
      <c r="I3753" s="1" t="str">
        <f t="shared" si="58"/>
        <v>up</v>
      </c>
    </row>
    <row r="3754" spans="1:9">
      <c r="A3754" s="1" t="s">
        <v>4838</v>
      </c>
      <c r="B3754" s="1">
        <v>1.2204049659063</v>
      </c>
      <c r="C3754" s="1">
        <v>5.65547836410459</v>
      </c>
      <c r="D3754" s="1">
        <v>4.76510519852362</v>
      </c>
      <c r="E3754" s="1">
        <v>0.000608374994470651</v>
      </c>
      <c r="F3754" s="1">
        <v>0.0434748665820379</v>
      </c>
      <c r="G3754" s="1">
        <v>-0.012054225985791</v>
      </c>
      <c r="H3754" s="1" t="s">
        <v>1235</v>
      </c>
      <c r="I3754" s="1" t="str">
        <f t="shared" si="58"/>
        <v>up</v>
      </c>
    </row>
    <row r="3755" spans="1:9">
      <c r="A3755" s="1" t="s">
        <v>4839</v>
      </c>
      <c r="B3755" s="1">
        <v>1.88382728537164</v>
      </c>
      <c r="C3755" s="1">
        <v>4.65927758519473</v>
      </c>
      <c r="D3755" s="1">
        <v>5.02874827156539</v>
      </c>
      <c r="E3755" s="1">
        <v>0.000401510758782213</v>
      </c>
      <c r="F3755" s="1">
        <v>0.0379508694483939</v>
      </c>
      <c r="G3755" s="1">
        <v>0.385287991088767</v>
      </c>
      <c r="H3755" s="1" t="s">
        <v>1235</v>
      </c>
      <c r="I3755" s="1" t="str">
        <f t="shared" si="58"/>
        <v>up</v>
      </c>
    </row>
    <row r="3756" spans="1:9">
      <c r="A3756" s="1" t="s">
        <v>4840</v>
      </c>
      <c r="B3756" s="1">
        <v>-0.891185335748262</v>
      </c>
      <c r="C3756" s="1">
        <v>4.52288250220392</v>
      </c>
      <c r="D3756" s="1">
        <v>-2.89768614884747</v>
      </c>
      <c r="E3756" s="1">
        <v>0.0146976346419209</v>
      </c>
      <c r="F3756" s="1">
        <v>0.170641845966541</v>
      </c>
      <c r="G3756" s="1">
        <v>-3.06804000346337</v>
      </c>
      <c r="H3756" s="1" t="s">
        <v>1235</v>
      </c>
      <c r="I3756" s="1" t="str">
        <f t="shared" si="58"/>
        <v>down</v>
      </c>
    </row>
    <row r="3757" spans="1:9">
      <c r="A3757" s="1" t="s">
        <v>4841</v>
      </c>
      <c r="B3757" s="1">
        <v>1.58648621244598</v>
      </c>
      <c r="C3757" s="1">
        <v>3.25967188235417</v>
      </c>
      <c r="D3757" s="1">
        <v>2.65324833000526</v>
      </c>
      <c r="E3757" s="1">
        <v>0.0226953792571808</v>
      </c>
      <c r="F3757" s="1">
        <v>0.206978884676733</v>
      </c>
      <c r="G3757" s="1">
        <v>-3.47816471440644</v>
      </c>
      <c r="H3757" s="1" t="s">
        <v>1235</v>
      </c>
      <c r="I3757" s="1" t="str">
        <f t="shared" si="58"/>
        <v>up</v>
      </c>
    </row>
    <row r="3758" spans="1:9">
      <c r="A3758" s="1" t="s">
        <v>4842</v>
      </c>
      <c r="B3758" s="1">
        <v>3.08716460261436</v>
      </c>
      <c r="C3758" s="1">
        <v>4.97665083069296</v>
      </c>
      <c r="D3758" s="1">
        <v>4.94825931717445</v>
      </c>
      <c r="E3758" s="1">
        <v>0.000455347266931722</v>
      </c>
      <c r="F3758" s="1">
        <v>0.0396331569778149</v>
      </c>
      <c r="G3758" s="1">
        <v>0.265136442793049</v>
      </c>
      <c r="H3758" s="1" t="s">
        <v>1235</v>
      </c>
      <c r="I3758" s="1" t="str">
        <f t="shared" si="58"/>
        <v>up</v>
      </c>
    </row>
    <row r="3759" spans="1:9">
      <c r="A3759" s="1" t="s">
        <v>4843</v>
      </c>
      <c r="B3759" s="1">
        <v>0.95369489100543</v>
      </c>
      <c r="C3759" s="1">
        <v>7.6815127699642</v>
      </c>
      <c r="D3759" s="1">
        <v>2.60172537499931</v>
      </c>
      <c r="E3759" s="1">
        <v>0.0248681263234238</v>
      </c>
      <c r="F3759" s="1">
        <v>0.21703711453052</v>
      </c>
      <c r="G3759" s="1">
        <v>-3.56391520317017</v>
      </c>
      <c r="H3759" s="1" t="s">
        <v>1235</v>
      </c>
      <c r="I3759" s="1" t="str">
        <f t="shared" si="58"/>
        <v>up</v>
      </c>
    </row>
    <row r="3760" spans="1:9">
      <c r="A3760" s="1" t="s">
        <v>4844</v>
      </c>
      <c r="B3760" s="1">
        <v>1.75507965274807</v>
      </c>
      <c r="C3760" s="1">
        <v>1.24927491614183</v>
      </c>
      <c r="D3760" s="1">
        <v>2.72760210083205</v>
      </c>
      <c r="E3760" s="1">
        <v>0.0198872805805289</v>
      </c>
      <c r="F3760" s="1">
        <v>0.194367157974467</v>
      </c>
      <c r="G3760" s="1">
        <v>-3.35391883132868</v>
      </c>
      <c r="H3760" s="1" t="s">
        <v>1235</v>
      </c>
      <c r="I3760" s="1" t="str">
        <f t="shared" si="58"/>
        <v>up</v>
      </c>
    </row>
    <row r="3761" spans="1:9">
      <c r="A3761" s="1" t="s">
        <v>4845</v>
      </c>
      <c r="B3761" s="1">
        <v>-1.95391292721844</v>
      </c>
      <c r="C3761" s="1">
        <v>7.83608705950606</v>
      </c>
      <c r="D3761" s="1">
        <v>-4.33869776236556</v>
      </c>
      <c r="E3761" s="1">
        <v>0.00121601201395239</v>
      </c>
      <c r="F3761" s="1">
        <v>0.0552789015718241</v>
      </c>
      <c r="G3761" s="1">
        <v>-0.676946627461472</v>
      </c>
      <c r="H3761" s="1" t="s">
        <v>1235</v>
      </c>
      <c r="I3761" s="1" t="str">
        <f t="shared" si="58"/>
        <v>down</v>
      </c>
    </row>
    <row r="3762" spans="1:9">
      <c r="A3762" s="1" t="s">
        <v>4846</v>
      </c>
      <c r="B3762" s="1">
        <v>-1.6559290097037</v>
      </c>
      <c r="C3762" s="1">
        <v>0.782529142991475</v>
      </c>
      <c r="D3762" s="1">
        <v>-2.83078448443056</v>
      </c>
      <c r="E3762" s="1">
        <v>0.0165541816827601</v>
      </c>
      <c r="F3762" s="1">
        <v>0.179307287656959</v>
      </c>
      <c r="G3762" s="1">
        <v>-3.18071378893798</v>
      </c>
      <c r="H3762" s="1" t="s">
        <v>1235</v>
      </c>
      <c r="I3762" s="1" t="str">
        <f t="shared" si="58"/>
        <v>down</v>
      </c>
    </row>
    <row r="3763" spans="1:9">
      <c r="A3763" s="1" t="s">
        <v>4847</v>
      </c>
      <c r="B3763" s="1">
        <v>-1.55285082940795</v>
      </c>
      <c r="C3763" s="1">
        <v>1.00596556623247</v>
      </c>
      <c r="D3763" s="1">
        <v>-2.44404736718206</v>
      </c>
      <c r="E3763" s="1">
        <v>0.0328701627386239</v>
      </c>
      <c r="F3763" s="1">
        <v>0.247316603305801</v>
      </c>
      <c r="G3763" s="1">
        <v>-3.82413792999826</v>
      </c>
      <c r="H3763" s="1" t="s">
        <v>1235</v>
      </c>
      <c r="I3763" s="1" t="str">
        <f t="shared" si="58"/>
        <v>down</v>
      </c>
    </row>
    <row r="3764" spans="1:9">
      <c r="A3764" s="1" t="s">
        <v>4848</v>
      </c>
      <c r="B3764" s="1">
        <v>1.13202828378101</v>
      </c>
      <c r="C3764" s="1">
        <v>7.7178206306891</v>
      </c>
      <c r="D3764" s="1">
        <v>2.68582577792452</v>
      </c>
      <c r="E3764" s="1">
        <v>0.0214196425473868</v>
      </c>
      <c r="F3764" s="1">
        <v>0.201639495577877</v>
      </c>
      <c r="G3764" s="1">
        <v>-3.42379458690576</v>
      </c>
      <c r="H3764" s="1" t="s">
        <v>1235</v>
      </c>
      <c r="I3764" s="1" t="str">
        <f t="shared" si="58"/>
        <v>up</v>
      </c>
    </row>
    <row r="3765" spans="1:9">
      <c r="A3765" s="1" t="s">
        <v>4849</v>
      </c>
      <c r="B3765" s="1">
        <v>-0.929928422956159</v>
      </c>
      <c r="C3765" s="1">
        <v>6.54733532998633</v>
      </c>
      <c r="D3765" s="1">
        <v>-4.46039674838428</v>
      </c>
      <c r="E3765" s="1">
        <v>0.000995414402835219</v>
      </c>
      <c r="F3765" s="1">
        <v>0.0507061310929721</v>
      </c>
      <c r="G3765" s="1">
        <v>-0.484496216423808</v>
      </c>
      <c r="H3765" s="1" t="s">
        <v>1235</v>
      </c>
      <c r="I3765" s="1" t="str">
        <f t="shared" si="58"/>
        <v>down</v>
      </c>
    </row>
    <row r="3766" spans="1:9">
      <c r="A3766" s="1" t="s">
        <v>4850</v>
      </c>
      <c r="B3766" s="1">
        <v>1.11924755678339</v>
      </c>
      <c r="C3766" s="1">
        <v>11.277133754121</v>
      </c>
      <c r="D3766" s="1">
        <v>3.54315695092035</v>
      </c>
      <c r="E3766" s="1">
        <v>0.00470525572504517</v>
      </c>
      <c r="F3766" s="1">
        <v>0.100300367872213</v>
      </c>
      <c r="G3766" s="1">
        <v>-1.97931028642223</v>
      </c>
      <c r="H3766" s="1" t="s">
        <v>1235</v>
      </c>
      <c r="I3766" s="1" t="str">
        <f t="shared" si="58"/>
        <v>up</v>
      </c>
    </row>
    <row r="3767" spans="1:9">
      <c r="A3767" s="1" t="s">
        <v>4851</v>
      </c>
      <c r="B3767" s="1">
        <v>0.844665944227885</v>
      </c>
      <c r="C3767" s="1">
        <v>6.73972239509169</v>
      </c>
      <c r="D3767" s="1">
        <v>2.65141010529067</v>
      </c>
      <c r="E3767" s="1">
        <v>0.0227695661540336</v>
      </c>
      <c r="F3767" s="1">
        <v>0.207375708065306</v>
      </c>
      <c r="G3767" s="1">
        <v>-3.48122928019992</v>
      </c>
      <c r="H3767" s="1" t="s">
        <v>1235</v>
      </c>
      <c r="I3767" s="1" t="str">
        <f t="shared" si="58"/>
        <v>up</v>
      </c>
    </row>
    <row r="3768" spans="1:9">
      <c r="A3768" s="1" t="s">
        <v>4852</v>
      </c>
      <c r="B3768" s="1">
        <v>1.77985964126309</v>
      </c>
      <c r="C3768" s="1">
        <v>1.03825145740347</v>
      </c>
      <c r="D3768" s="1">
        <v>2.34645110119878</v>
      </c>
      <c r="E3768" s="1">
        <v>0.0390308979300464</v>
      </c>
      <c r="F3768" s="1">
        <v>0.269054505862139</v>
      </c>
      <c r="G3768" s="1">
        <v>-3.98314888476051</v>
      </c>
      <c r="H3768" s="1" t="s">
        <v>1235</v>
      </c>
      <c r="I3768" s="1" t="str">
        <f t="shared" si="58"/>
        <v>up</v>
      </c>
    </row>
    <row r="3769" spans="1:9">
      <c r="A3769" s="1" t="s">
        <v>4853</v>
      </c>
      <c r="B3769" s="1">
        <v>0.926072119194173</v>
      </c>
      <c r="C3769" s="1">
        <v>8.33430454822525</v>
      </c>
      <c r="D3769" s="1">
        <v>2.56187622018331</v>
      </c>
      <c r="E3769" s="1">
        <v>0.026688225532687</v>
      </c>
      <c r="F3769" s="1">
        <v>0.224128996784977</v>
      </c>
      <c r="G3769" s="1">
        <v>-3.63001480224806</v>
      </c>
      <c r="H3769" s="1" t="s">
        <v>1235</v>
      </c>
      <c r="I3769" s="1" t="str">
        <f t="shared" si="58"/>
        <v>up</v>
      </c>
    </row>
    <row r="3770" spans="1:9">
      <c r="A3770" s="1" t="s">
        <v>4854</v>
      </c>
      <c r="B3770" s="1">
        <v>5.12337152914616</v>
      </c>
      <c r="C3770" s="1">
        <v>6.71061599828949</v>
      </c>
      <c r="D3770" s="1">
        <v>7.25839126783695</v>
      </c>
      <c r="E3770" s="1">
        <v>1.75625470165027e-5</v>
      </c>
      <c r="F3770" s="1">
        <v>0.0142485124942238</v>
      </c>
      <c r="G3770" s="1">
        <v>3.30134001237092</v>
      </c>
      <c r="H3770" s="1" t="s">
        <v>1235</v>
      </c>
      <c r="I3770" s="1" t="str">
        <f t="shared" si="58"/>
        <v>up</v>
      </c>
    </row>
    <row r="3771" spans="1:9">
      <c r="A3771" s="1" t="s">
        <v>4855</v>
      </c>
      <c r="B3771" s="1">
        <v>1.13846623334207</v>
      </c>
      <c r="C3771" s="1">
        <v>7.90583885270234</v>
      </c>
      <c r="D3771" s="1">
        <v>3.55969534522765</v>
      </c>
      <c r="E3771" s="1">
        <v>0.00457159839219897</v>
      </c>
      <c r="F3771" s="1">
        <v>0.0991938334314681</v>
      </c>
      <c r="G3771" s="1">
        <v>-1.95161268179949</v>
      </c>
      <c r="H3771" s="1" t="s">
        <v>1235</v>
      </c>
      <c r="I3771" s="1" t="str">
        <f t="shared" si="58"/>
        <v>up</v>
      </c>
    </row>
    <row r="3772" spans="1:9">
      <c r="A3772" s="1" t="s">
        <v>4856</v>
      </c>
      <c r="B3772" s="1">
        <v>-1.01002661931077</v>
      </c>
      <c r="C3772" s="1">
        <v>6.56857758269577</v>
      </c>
      <c r="D3772" s="1">
        <v>-3.71155526743516</v>
      </c>
      <c r="E3772" s="1">
        <v>0.00351292096730159</v>
      </c>
      <c r="F3772" s="1">
        <v>0.0876473574844347</v>
      </c>
      <c r="G3772" s="1">
        <v>-1.69825276575534</v>
      </c>
      <c r="H3772" s="1" t="s">
        <v>1235</v>
      </c>
      <c r="I3772" s="1" t="str">
        <f t="shared" si="58"/>
        <v>down</v>
      </c>
    </row>
    <row r="3773" spans="1:9">
      <c r="A3773" s="1" t="s">
        <v>4857</v>
      </c>
      <c r="B3773" s="1">
        <v>-1.05317707129525</v>
      </c>
      <c r="C3773" s="1">
        <v>10.8301243642199</v>
      </c>
      <c r="D3773" s="1">
        <v>-3.7091683494377</v>
      </c>
      <c r="E3773" s="1">
        <v>0.00352743440367313</v>
      </c>
      <c r="F3773" s="1">
        <v>0.0877365051925626</v>
      </c>
      <c r="G3773" s="1">
        <v>-1.70222039496043</v>
      </c>
      <c r="H3773" s="1" t="s">
        <v>1235</v>
      </c>
      <c r="I3773" s="1" t="str">
        <f t="shared" si="58"/>
        <v>down</v>
      </c>
    </row>
    <row r="3774" spans="1:9">
      <c r="A3774" s="1" t="s">
        <v>4858</v>
      </c>
      <c r="B3774" s="1">
        <v>-1.18222277373139</v>
      </c>
      <c r="C3774" s="1">
        <v>4.52210345270717</v>
      </c>
      <c r="D3774" s="1">
        <v>-2.87692795757874</v>
      </c>
      <c r="E3774" s="1">
        <v>0.015250189776424</v>
      </c>
      <c r="F3774" s="1">
        <v>0.173434597369632</v>
      </c>
      <c r="G3774" s="1">
        <v>-3.1030257322929</v>
      </c>
      <c r="H3774" s="1" t="s">
        <v>1235</v>
      </c>
      <c r="I3774" s="1" t="str">
        <f t="shared" si="58"/>
        <v>down</v>
      </c>
    </row>
    <row r="3775" spans="1:9">
      <c r="A3775" s="1" t="s">
        <v>4859</v>
      </c>
      <c r="B3775" s="1">
        <v>0.820194149472849</v>
      </c>
      <c r="C3775" s="1">
        <v>10.7266831570818</v>
      </c>
      <c r="D3775" s="1">
        <v>4.62376403146501</v>
      </c>
      <c r="E3775" s="1">
        <v>0.000763253184101215</v>
      </c>
      <c r="F3775" s="1">
        <v>0.0461141210663653</v>
      </c>
      <c r="G3775" s="1">
        <v>-0.229484510654723</v>
      </c>
      <c r="H3775" s="1" t="s">
        <v>1235</v>
      </c>
      <c r="I3775" s="1" t="str">
        <f t="shared" si="58"/>
        <v>up</v>
      </c>
    </row>
    <row r="3776" spans="1:9">
      <c r="A3776" s="1" t="s">
        <v>4860</v>
      </c>
      <c r="B3776" s="1">
        <v>1.99644442344621</v>
      </c>
      <c r="C3776" s="1">
        <v>5.87307079909605</v>
      </c>
      <c r="D3776" s="1">
        <v>3.70465509033426</v>
      </c>
      <c r="E3776" s="1">
        <v>0.00355504653539768</v>
      </c>
      <c r="F3776" s="1">
        <v>0.0880025555907699</v>
      </c>
      <c r="G3776" s="1">
        <v>-1.70972387659996</v>
      </c>
      <c r="H3776" s="1" t="s">
        <v>1235</v>
      </c>
      <c r="I3776" s="1" t="str">
        <f t="shared" si="58"/>
        <v>up</v>
      </c>
    </row>
    <row r="3777" spans="1:9">
      <c r="A3777" s="1" t="s">
        <v>4861</v>
      </c>
      <c r="B3777" s="1">
        <v>2.72281213130992</v>
      </c>
      <c r="C3777" s="1">
        <v>7.95308767946073</v>
      </c>
      <c r="D3777" s="1">
        <v>5.79037983729753</v>
      </c>
      <c r="E3777" s="1">
        <v>0.000127757146155886</v>
      </c>
      <c r="F3777" s="1">
        <v>0.0252510126778205</v>
      </c>
      <c r="G3777" s="1">
        <v>1.47058307760165</v>
      </c>
      <c r="H3777" s="1" t="s">
        <v>1235</v>
      </c>
      <c r="I3777" s="1" t="str">
        <f t="shared" si="58"/>
        <v>up</v>
      </c>
    </row>
    <row r="3778" spans="1:9">
      <c r="A3778" s="1" t="s">
        <v>4862</v>
      </c>
      <c r="B3778" s="1">
        <v>-1.69143237120929</v>
      </c>
      <c r="C3778" s="1">
        <v>0.704763488003872</v>
      </c>
      <c r="D3778" s="1">
        <v>-2.96231353620392</v>
      </c>
      <c r="E3778" s="1">
        <v>0.0131027751534575</v>
      </c>
      <c r="F3778" s="1">
        <v>0.160513235461317</v>
      </c>
      <c r="G3778" s="1">
        <v>-2.95899912754239</v>
      </c>
      <c r="H3778" s="1" t="s">
        <v>1235</v>
      </c>
      <c r="I3778" s="1" t="str">
        <f t="shared" ref="I3778:I3841" si="59">IF(B3778&gt;0,"up","down")</f>
        <v>down</v>
      </c>
    </row>
    <row r="3779" spans="1:9">
      <c r="A3779" s="1" t="s">
        <v>4863</v>
      </c>
      <c r="B3779" s="1">
        <v>-1.18770485112943</v>
      </c>
      <c r="C3779" s="1">
        <v>0.60598813653752</v>
      </c>
      <c r="D3779" s="1">
        <v>-3.09098226028657</v>
      </c>
      <c r="E3779" s="1">
        <v>0.0104274273224531</v>
      </c>
      <c r="F3779" s="1">
        <v>0.143408464959769</v>
      </c>
      <c r="G3779" s="1">
        <v>-2.74156846119334</v>
      </c>
      <c r="H3779" s="1" t="s">
        <v>1235</v>
      </c>
      <c r="I3779" s="1" t="str">
        <f t="shared" si="59"/>
        <v>down</v>
      </c>
    </row>
    <row r="3780" spans="1:9">
      <c r="A3780" s="1" t="s">
        <v>4864</v>
      </c>
      <c r="B3780" s="1">
        <v>0.985430806475668</v>
      </c>
      <c r="C3780" s="1">
        <v>4.85893141067815</v>
      </c>
      <c r="D3780" s="1">
        <v>2.5299507768383</v>
      </c>
      <c r="E3780" s="1">
        <v>0.0282404615123014</v>
      </c>
      <c r="F3780" s="1">
        <v>0.230457472364466</v>
      </c>
      <c r="G3780" s="1">
        <v>-3.68281751420585</v>
      </c>
      <c r="H3780" s="1" t="s">
        <v>1235</v>
      </c>
      <c r="I3780" s="1" t="str">
        <f t="shared" si="59"/>
        <v>up</v>
      </c>
    </row>
    <row r="3781" spans="1:9">
      <c r="A3781" s="1" t="s">
        <v>4865</v>
      </c>
      <c r="B3781" s="1">
        <v>0.9092065931639</v>
      </c>
      <c r="C3781" s="1">
        <v>8.48393141627714</v>
      </c>
      <c r="D3781" s="1">
        <v>3.0248040270709</v>
      </c>
      <c r="E3781" s="1">
        <v>0.0117263931466718</v>
      </c>
      <c r="F3781" s="1">
        <v>0.151702597834868</v>
      </c>
      <c r="G3781" s="1">
        <v>-2.85343710581849</v>
      </c>
      <c r="H3781" s="1" t="s">
        <v>1235</v>
      </c>
      <c r="I3781" s="1" t="str">
        <f t="shared" si="59"/>
        <v>up</v>
      </c>
    </row>
    <row r="3782" spans="1:9">
      <c r="A3782" s="1" t="s">
        <v>4866</v>
      </c>
      <c r="B3782" s="1">
        <v>-1.05376065907302</v>
      </c>
      <c r="C3782" s="1">
        <v>5.52886246829389</v>
      </c>
      <c r="D3782" s="1">
        <v>-3.89312270104168</v>
      </c>
      <c r="E3782" s="1">
        <v>0.00257174239190123</v>
      </c>
      <c r="F3782" s="1">
        <v>0.0768324275327916</v>
      </c>
      <c r="G3782" s="1">
        <v>-1.39801643140506</v>
      </c>
      <c r="H3782" s="1" t="s">
        <v>1235</v>
      </c>
      <c r="I3782" s="1" t="str">
        <f t="shared" si="59"/>
        <v>down</v>
      </c>
    </row>
    <row r="3783" spans="1:9">
      <c r="A3783" s="1" t="s">
        <v>4867</v>
      </c>
      <c r="B3783" s="1">
        <v>-1.94773467283013</v>
      </c>
      <c r="C3783" s="1">
        <v>0.811556113679221</v>
      </c>
      <c r="D3783" s="1">
        <v>-4.25674462112693</v>
      </c>
      <c r="E3783" s="1">
        <v>0.00139302007220439</v>
      </c>
      <c r="F3783" s="1">
        <v>0.0583379547583436</v>
      </c>
      <c r="G3783" s="1">
        <v>-0.807690899266024</v>
      </c>
      <c r="H3783" s="1" t="s">
        <v>1235</v>
      </c>
      <c r="I3783" s="1" t="str">
        <f t="shared" si="59"/>
        <v>down</v>
      </c>
    </row>
    <row r="3784" spans="1:9">
      <c r="A3784" s="1" t="s">
        <v>4868</v>
      </c>
      <c r="B3784" s="1">
        <v>2.28504419510194</v>
      </c>
      <c r="C3784" s="1">
        <v>2.45893992880047</v>
      </c>
      <c r="D3784" s="1">
        <v>2.86210358875101</v>
      </c>
      <c r="E3784" s="1">
        <v>0.0156574972015879</v>
      </c>
      <c r="F3784" s="1">
        <v>0.175587049460028</v>
      </c>
      <c r="G3784" s="1">
        <v>-3.12799729560046</v>
      </c>
      <c r="H3784" s="1" t="s">
        <v>1235</v>
      </c>
      <c r="I3784" s="1" t="str">
        <f t="shared" si="59"/>
        <v>up</v>
      </c>
    </row>
    <row r="3785" spans="1:9">
      <c r="A3785" s="1" t="s">
        <v>4869</v>
      </c>
      <c r="B3785" s="1">
        <v>4.05718740443665</v>
      </c>
      <c r="C3785" s="1">
        <v>6.15767123987331</v>
      </c>
      <c r="D3785" s="1">
        <v>4.75101813096047</v>
      </c>
      <c r="E3785" s="1">
        <v>0.000622205846299436</v>
      </c>
      <c r="F3785" s="1">
        <v>0.0434748665820379</v>
      </c>
      <c r="G3785" s="1">
        <v>-0.033588854183507</v>
      </c>
      <c r="H3785" s="1" t="s">
        <v>1235</v>
      </c>
      <c r="I3785" s="1" t="str">
        <f t="shared" si="59"/>
        <v>up</v>
      </c>
    </row>
    <row r="3786" spans="1:9">
      <c r="A3786" s="1" t="s">
        <v>4870</v>
      </c>
      <c r="B3786" s="1">
        <v>-0.823759220567919</v>
      </c>
      <c r="C3786" s="1">
        <v>9.1742823577933</v>
      </c>
      <c r="D3786" s="1">
        <v>-3.9358157263407</v>
      </c>
      <c r="E3786" s="1">
        <v>0.00239116233069816</v>
      </c>
      <c r="F3786" s="1">
        <v>0.0742316478754284</v>
      </c>
      <c r="G3786" s="1">
        <v>-1.32790604988749</v>
      </c>
      <c r="H3786" s="1" t="s">
        <v>1235</v>
      </c>
      <c r="I3786" s="1" t="str">
        <f t="shared" si="59"/>
        <v>down</v>
      </c>
    </row>
    <row r="3787" spans="1:9">
      <c r="A3787" s="1" t="s">
        <v>4871</v>
      </c>
      <c r="B3787" s="1">
        <v>-1.62318167860349</v>
      </c>
      <c r="C3787" s="1">
        <v>0.875695679832406</v>
      </c>
      <c r="D3787" s="1">
        <v>-2.53578272870064</v>
      </c>
      <c r="E3787" s="1">
        <v>0.0279504336623482</v>
      </c>
      <c r="F3787" s="1">
        <v>0.229515594690839</v>
      </c>
      <c r="G3787" s="1">
        <v>-3.67318251672862</v>
      </c>
      <c r="H3787" s="1" t="s">
        <v>1235</v>
      </c>
      <c r="I3787" s="1" t="str">
        <f t="shared" si="59"/>
        <v>down</v>
      </c>
    </row>
    <row r="3788" spans="1:9">
      <c r="A3788" s="1" t="s">
        <v>4872</v>
      </c>
      <c r="B3788" s="1">
        <v>-1.34235281453078</v>
      </c>
      <c r="C3788" s="1">
        <v>1.18236525952342</v>
      </c>
      <c r="D3788" s="1">
        <v>-2.21490346167609</v>
      </c>
      <c r="E3788" s="1">
        <v>0.0491256781544615</v>
      </c>
      <c r="F3788" s="1">
        <v>0.298967909889864</v>
      </c>
      <c r="G3788" s="1">
        <v>-4.19434516321382</v>
      </c>
      <c r="H3788" s="1" t="s">
        <v>1235</v>
      </c>
      <c r="I3788" s="1" t="str">
        <f t="shared" si="59"/>
        <v>down</v>
      </c>
    </row>
    <row r="3789" spans="1:9">
      <c r="A3789" s="1" t="s">
        <v>4873</v>
      </c>
      <c r="B3789" s="1">
        <v>2.57972033080593</v>
      </c>
      <c r="C3789" s="1">
        <v>6.43167145398655</v>
      </c>
      <c r="D3789" s="1">
        <v>6.01684702688201</v>
      </c>
      <c r="E3789" s="1">
        <v>9.23295339832358e-5</v>
      </c>
      <c r="F3789" s="1">
        <v>0.0228403144841526</v>
      </c>
      <c r="G3789" s="1">
        <v>1.77512649478335</v>
      </c>
      <c r="H3789" s="1" t="s">
        <v>1235</v>
      </c>
      <c r="I3789" s="1" t="str">
        <f t="shared" si="59"/>
        <v>up</v>
      </c>
    </row>
    <row r="3790" spans="1:9">
      <c r="A3790" s="1" t="s">
        <v>4874</v>
      </c>
      <c r="B3790" s="1">
        <v>1.2063136770587</v>
      </c>
      <c r="C3790" s="1">
        <v>6.37464642585347</v>
      </c>
      <c r="D3790" s="1">
        <v>3.85447129783065</v>
      </c>
      <c r="E3790" s="1">
        <v>0.00274744910089031</v>
      </c>
      <c r="F3790" s="1">
        <v>0.0785130035032803</v>
      </c>
      <c r="G3790" s="1">
        <v>-1.46165627320822</v>
      </c>
      <c r="H3790" s="1" t="s">
        <v>1235</v>
      </c>
      <c r="I3790" s="1" t="str">
        <f t="shared" si="59"/>
        <v>up</v>
      </c>
    </row>
    <row r="3791" spans="1:9">
      <c r="A3791" s="1" t="s">
        <v>4875</v>
      </c>
      <c r="B3791" s="1">
        <v>-0.87482613623642</v>
      </c>
      <c r="C3791" s="1">
        <v>8.89164451756767</v>
      </c>
      <c r="D3791" s="1">
        <v>-3.35800004025714</v>
      </c>
      <c r="E3791" s="1">
        <v>0.00650687655774524</v>
      </c>
      <c r="F3791" s="1">
        <v>0.115026118543959</v>
      </c>
      <c r="G3791" s="1">
        <v>-2.29052865430835</v>
      </c>
      <c r="H3791" s="1" t="s">
        <v>1235</v>
      </c>
      <c r="I3791" s="1" t="str">
        <f t="shared" si="59"/>
        <v>down</v>
      </c>
    </row>
    <row r="3792" spans="1:9">
      <c r="A3792" s="1" t="s">
        <v>4876</v>
      </c>
      <c r="B3792" s="1">
        <v>1.09920710117782</v>
      </c>
      <c r="C3792" s="1">
        <v>7.78452051011847</v>
      </c>
      <c r="D3792" s="1">
        <v>5.49647225218603</v>
      </c>
      <c r="E3792" s="1">
        <v>0.000196818651378072</v>
      </c>
      <c r="F3792" s="1">
        <v>0.028428409267772</v>
      </c>
      <c r="G3792" s="1">
        <v>1.06293187616469</v>
      </c>
      <c r="H3792" s="1" t="s">
        <v>1235</v>
      </c>
      <c r="I3792" s="1" t="str">
        <f t="shared" si="59"/>
        <v>up</v>
      </c>
    </row>
    <row r="3793" spans="1:9">
      <c r="A3793" s="1" t="s">
        <v>4877</v>
      </c>
      <c r="B3793" s="1">
        <v>1.03665070490698</v>
      </c>
      <c r="C3793" s="1">
        <v>5.66231558416314</v>
      </c>
      <c r="D3793" s="1">
        <v>3.55888247548865</v>
      </c>
      <c r="E3793" s="1">
        <v>0.00457807549084882</v>
      </c>
      <c r="F3793" s="1">
        <v>0.0992193395533921</v>
      </c>
      <c r="G3793" s="1">
        <v>-1.95297358853305</v>
      </c>
      <c r="H3793" s="1" t="s">
        <v>1235</v>
      </c>
      <c r="I3793" s="1" t="str">
        <f t="shared" si="59"/>
        <v>up</v>
      </c>
    </row>
    <row r="3794" spans="1:9">
      <c r="A3794" s="1" t="s">
        <v>4878</v>
      </c>
      <c r="B3794" s="1">
        <v>2.12910097981857</v>
      </c>
      <c r="C3794" s="1">
        <v>4.20559739615679</v>
      </c>
      <c r="D3794" s="1">
        <v>5.24425479568557</v>
      </c>
      <c r="E3794" s="1">
        <v>0.000287974522287878</v>
      </c>
      <c r="F3794" s="1">
        <v>0.0325741896514003</v>
      </c>
      <c r="G3794" s="1">
        <v>0.701903797965179</v>
      </c>
      <c r="H3794" s="1" t="s">
        <v>1235</v>
      </c>
      <c r="I3794" s="1" t="str">
        <f t="shared" si="59"/>
        <v>up</v>
      </c>
    </row>
    <row r="3795" spans="1:9">
      <c r="A3795" s="1" t="s">
        <v>4879</v>
      </c>
      <c r="B3795" s="1">
        <v>-2.42470782159304</v>
      </c>
      <c r="C3795" s="1">
        <v>4.77628065059752</v>
      </c>
      <c r="D3795" s="1">
        <v>-6.06723423185847</v>
      </c>
      <c r="E3795" s="1">
        <v>8.59758497838052e-5</v>
      </c>
      <c r="F3795" s="1">
        <v>0.0222329789033826</v>
      </c>
      <c r="G3795" s="1">
        <v>1.84175904207111</v>
      </c>
      <c r="H3795" s="1" t="s">
        <v>1235</v>
      </c>
      <c r="I3795" s="1" t="str">
        <f t="shared" si="59"/>
        <v>down</v>
      </c>
    </row>
    <row r="3796" spans="1:9">
      <c r="A3796" s="1" t="s">
        <v>4880</v>
      </c>
      <c r="B3796" s="1">
        <v>0.955790354348355</v>
      </c>
      <c r="C3796" s="1">
        <v>6.52837757200505</v>
      </c>
      <c r="D3796" s="1">
        <v>2.59972295506401</v>
      </c>
      <c r="E3796" s="1">
        <v>0.0249565934830301</v>
      </c>
      <c r="F3796" s="1">
        <v>0.21749924003636</v>
      </c>
      <c r="G3796" s="1">
        <v>-3.56724152356829</v>
      </c>
      <c r="H3796" s="1" t="s">
        <v>1235</v>
      </c>
      <c r="I3796" s="1" t="str">
        <f t="shared" si="59"/>
        <v>up</v>
      </c>
    </row>
    <row r="3797" spans="1:9">
      <c r="A3797" s="1" t="s">
        <v>170</v>
      </c>
      <c r="B3797" s="1">
        <v>1.21873796287578</v>
      </c>
      <c r="C3797" s="1">
        <v>9.69843156977801</v>
      </c>
      <c r="D3797" s="1">
        <v>5.22404056233395</v>
      </c>
      <c r="E3797" s="1">
        <v>0.000297010133936085</v>
      </c>
      <c r="F3797" s="1">
        <v>0.0328271685943243</v>
      </c>
      <c r="G3797" s="1">
        <v>0.672522758944939</v>
      </c>
      <c r="H3797" s="1" t="s">
        <v>1235</v>
      </c>
      <c r="I3797" s="1" t="str">
        <f t="shared" si="59"/>
        <v>up</v>
      </c>
    </row>
    <row r="3798" spans="1:9">
      <c r="A3798" s="1" t="s">
        <v>4881</v>
      </c>
      <c r="B3798" s="1">
        <v>2.07448188018676</v>
      </c>
      <c r="C3798" s="1">
        <v>3.06925827015872</v>
      </c>
      <c r="D3798" s="1">
        <v>2.23537170921031</v>
      </c>
      <c r="E3798" s="1">
        <v>0.0474048432061291</v>
      </c>
      <c r="F3798" s="1">
        <v>0.294600882090894</v>
      </c>
      <c r="G3798" s="1">
        <v>-4.16174773991714</v>
      </c>
      <c r="H3798" s="1" t="s">
        <v>1235</v>
      </c>
      <c r="I3798" s="1" t="str">
        <f t="shared" si="59"/>
        <v>up</v>
      </c>
    </row>
    <row r="3799" spans="1:9">
      <c r="A3799" s="1" t="s">
        <v>4882</v>
      </c>
      <c r="B3799" s="1">
        <v>2.73385633250921</v>
      </c>
      <c r="C3799" s="1">
        <v>7.64287214401228</v>
      </c>
      <c r="D3799" s="1">
        <v>6.52019921526506</v>
      </c>
      <c r="E3799" s="1">
        <v>4.59932320474123e-5</v>
      </c>
      <c r="F3799" s="1">
        <v>0.0178781600682736</v>
      </c>
      <c r="G3799" s="1">
        <v>2.42259879659846</v>
      </c>
      <c r="H3799" s="1" t="s">
        <v>1235</v>
      </c>
      <c r="I3799" s="1" t="str">
        <f t="shared" si="59"/>
        <v>up</v>
      </c>
    </row>
    <row r="3800" spans="1:9">
      <c r="A3800" s="1" t="s">
        <v>4883</v>
      </c>
      <c r="B3800" s="1">
        <v>2.68707022381829</v>
      </c>
      <c r="C3800" s="1">
        <v>3.26280409263281</v>
      </c>
      <c r="D3800" s="1">
        <v>3.15829325620878</v>
      </c>
      <c r="E3800" s="1">
        <v>0.00925536887907524</v>
      </c>
      <c r="F3800" s="1">
        <v>0.135517271492722</v>
      </c>
      <c r="G3800" s="1">
        <v>-2.62776291746842</v>
      </c>
      <c r="H3800" s="1" t="s">
        <v>1235</v>
      </c>
      <c r="I3800" s="1" t="str">
        <f t="shared" si="59"/>
        <v>up</v>
      </c>
    </row>
    <row r="3801" spans="1:9">
      <c r="A3801" s="1" t="s">
        <v>4884</v>
      </c>
      <c r="B3801" s="1">
        <v>1.04399750157215</v>
      </c>
      <c r="C3801" s="1">
        <v>5.14977133478576</v>
      </c>
      <c r="D3801" s="1">
        <v>2.67564102557901</v>
      </c>
      <c r="E3801" s="1">
        <v>0.0218106484514714</v>
      </c>
      <c r="F3801" s="1">
        <v>0.203144526230639</v>
      </c>
      <c r="G3801" s="1">
        <v>-3.44080421123998</v>
      </c>
      <c r="H3801" s="1" t="s">
        <v>1235</v>
      </c>
      <c r="I3801" s="1" t="str">
        <f t="shared" si="59"/>
        <v>up</v>
      </c>
    </row>
    <row r="3802" spans="1:9">
      <c r="A3802" s="1" t="s">
        <v>4885</v>
      </c>
      <c r="B3802" s="1">
        <v>-4.65538485371253</v>
      </c>
      <c r="C3802" s="1">
        <v>4.19957897919617</v>
      </c>
      <c r="D3802" s="1">
        <v>-4.33630963849251</v>
      </c>
      <c r="E3802" s="1">
        <v>0.00122082190906469</v>
      </c>
      <c r="F3802" s="1">
        <v>0.0552851245958548</v>
      </c>
      <c r="G3802" s="1">
        <v>-0.680743678692901</v>
      </c>
      <c r="H3802" s="1" t="s">
        <v>1235</v>
      </c>
      <c r="I3802" s="1" t="str">
        <f t="shared" si="59"/>
        <v>down</v>
      </c>
    </row>
    <row r="3803" spans="1:9">
      <c r="A3803" s="1" t="s">
        <v>4886</v>
      </c>
      <c r="B3803" s="1">
        <v>-2.30852875560781</v>
      </c>
      <c r="C3803" s="1">
        <v>2.88381196364795</v>
      </c>
      <c r="D3803" s="1">
        <v>-2.68822500663711</v>
      </c>
      <c r="E3803" s="1">
        <v>0.0213285494118056</v>
      </c>
      <c r="F3803" s="1">
        <v>0.201366631503402</v>
      </c>
      <c r="G3803" s="1">
        <v>-3.41978610701651</v>
      </c>
      <c r="H3803" s="1" t="s">
        <v>1235</v>
      </c>
      <c r="I3803" s="1" t="str">
        <f t="shared" si="59"/>
        <v>down</v>
      </c>
    </row>
    <row r="3804" spans="1:9">
      <c r="A3804" s="1" t="s">
        <v>4887</v>
      </c>
      <c r="B3804" s="1">
        <v>0.844464284210811</v>
      </c>
      <c r="C3804" s="1">
        <v>5.69618769014814</v>
      </c>
      <c r="D3804" s="1">
        <v>2.8392267423507</v>
      </c>
      <c r="E3804" s="1">
        <v>0.0163075344805186</v>
      </c>
      <c r="F3804" s="1">
        <v>0.178087319918321</v>
      </c>
      <c r="G3804" s="1">
        <v>-3.16650941659713</v>
      </c>
      <c r="H3804" s="1" t="s">
        <v>1235</v>
      </c>
      <c r="I3804" s="1" t="str">
        <f t="shared" si="59"/>
        <v>up</v>
      </c>
    </row>
    <row r="3805" spans="1:9">
      <c r="A3805" s="1" t="s">
        <v>171</v>
      </c>
      <c r="B3805" s="1">
        <v>-1.39055223383888</v>
      </c>
      <c r="C3805" s="1">
        <v>9.16481711742917</v>
      </c>
      <c r="D3805" s="1">
        <v>-6.42961151542624</v>
      </c>
      <c r="E3805" s="1">
        <v>5.20090380337575e-5</v>
      </c>
      <c r="F3805" s="1">
        <v>0.018092738439556</v>
      </c>
      <c r="G3805" s="1">
        <v>2.30902950625568</v>
      </c>
      <c r="H3805" s="1" t="s">
        <v>1235</v>
      </c>
      <c r="I3805" s="1" t="str">
        <f t="shared" si="59"/>
        <v>down</v>
      </c>
    </row>
    <row r="3806" spans="1:9">
      <c r="A3806" s="1" t="s">
        <v>4888</v>
      </c>
      <c r="B3806" s="1">
        <v>2.11762872640902</v>
      </c>
      <c r="C3806" s="1">
        <v>2.23946299810139</v>
      </c>
      <c r="D3806" s="1">
        <v>3.58485223367067</v>
      </c>
      <c r="E3806" s="1">
        <v>0.00437573968239071</v>
      </c>
      <c r="F3806" s="1">
        <v>0.0974461783481297</v>
      </c>
      <c r="G3806" s="1">
        <v>-1.90951824732804</v>
      </c>
      <c r="H3806" s="1" t="s">
        <v>1235</v>
      </c>
      <c r="I3806" s="1" t="str">
        <f t="shared" si="59"/>
        <v>up</v>
      </c>
    </row>
    <row r="3807" spans="1:9">
      <c r="A3807" s="1" t="s">
        <v>4889</v>
      </c>
      <c r="B3807" s="1">
        <v>-1.84687329657264</v>
      </c>
      <c r="C3807" s="1">
        <v>6.67895473696578</v>
      </c>
      <c r="D3807" s="1">
        <v>-3.78054127711744</v>
      </c>
      <c r="E3807" s="1">
        <v>0.00311908967304047</v>
      </c>
      <c r="F3807" s="1">
        <v>0.0831575665336869</v>
      </c>
      <c r="G3807" s="1">
        <v>-1.58380387632138</v>
      </c>
      <c r="H3807" s="1" t="s">
        <v>1235</v>
      </c>
      <c r="I3807" s="1" t="str">
        <f t="shared" si="59"/>
        <v>down</v>
      </c>
    </row>
    <row r="3808" spans="1:9">
      <c r="A3808" s="1" t="s">
        <v>4890</v>
      </c>
      <c r="B3808" s="1">
        <v>1.30848276274966</v>
      </c>
      <c r="C3808" s="1">
        <v>8.93104494988271</v>
      </c>
      <c r="D3808" s="1">
        <v>3.43640054371747</v>
      </c>
      <c r="E3808" s="1">
        <v>0.00567040536344146</v>
      </c>
      <c r="F3808" s="1">
        <v>0.108778651567726</v>
      </c>
      <c r="G3808" s="1">
        <v>-2.15852132288304</v>
      </c>
      <c r="H3808" s="1" t="s">
        <v>1235</v>
      </c>
      <c r="I3808" s="1" t="str">
        <f t="shared" si="59"/>
        <v>up</v>
      </c>
    </row>
    <row r="3809" spans="1:9">
      <c r="A3809" s="1" t="s">
        <v>4891</v>
      </c>
      <c r="B3809" s="1">
        <v>0.866960628387187</v>
      </c>
      <c r="C3809" s="1">
        <v>5.71556536858895</v>
      </c>
      <c r="D3809" s="1">
        <v>4.1376055027174</v>
      </c>
      <c r="E3809" s="1">
        <v>0.00169990469599807</v>
      </c>
      <c r="F3809" s="1">
        <v>0.0640557920805677</v>
      </c>
      <c r="G3809" s="1">
        <v>-0.999335241854612</v>
      </c>
      <c r="H3809" s="1" t="s">
        <v>1235</v>
      </c>
      <c r="I3809" s="1" t="str">
        <f t="shared" si="59"/>
        <v>up</v>
      </c>
    </row>
    <row r="3810" spans="1:9">
      <c r="A3810" s="1" t="s">
        <v>4892</v>
      </c>
      <c r="B3810" s="1">
        <v>0.811726865657365</v>
      </c>
      <c r="C3810" s="1">
        <v>7.42175970792457</v>
      </c>
      <c r="D3810" s="1">
        <v>5.22469566029966</v>
      </c>
      <c r="E3810" s="1">
        <v>0.000296712641664395</v>
      </c>
      <c r="F3810" s="1">
        <v>0.0328271685943243</v>
      </c>
      <c r="G3810" s="1">
        <v>0.673475966255162</v>
      </c>
      <c r="H3810" s="1" t="s">
        <v>1235</v>
      </c>
      <c r="I3810" s="1" t="str">
        <f t="shared" si="59"/>
        <v>up</v>
      </c>
    </row>
    <row r="3811" spans="1:9">
      <c r="A3811" s="1" t="s">
        <v>4893</v>
      </c>
      <c r="B3811" s="1">
        <v>-1.56415217913057</v>
      </c>
      <c r="C3811" s="1">
        <v>3.87869855217281</v>
      </c>
      <c r="D3811" s="1">
        <v>-2.77916104888215</v>
      </c>
      <c r="E3811" s="1">
        <v>0.0181456094206069</v>
      </c>
      <c r="F3811" s="1">
        <v>0.18695943274796</v>
      </c>
      <c r="G3811" s="1">
        <v>-3.26747016673146</v>
      </c>
      <c r="H3811" s="1" t="s">
        <v>1235</v>
      </c>
      <c r="I3811" s="1" t="str">
        <f t="shared" si="59"/>
        <v>down</v>
      </c>
    </row>
    <row r="3812" spans="1:9">
      <c r="A3812" s="1" t="s">
        <v>4894</v>
      </c>
      <c r="B3812" s="1">
        <v>-1.52773283925778</v>
      </c>
      <c r="C3812" s="1">
        <v>3.58838965715453</v>
      </c>
      <c r="D3812" s="1">
        <v>-2.66901496917115</v>
      </c>
      <c r="E3812" s="1">
        <v>0.0220688219020643</v>
      </c>
      <c r="F3812" s="1">
        <v>0.204385989261231</v>
      </c>
      <c r="G3812" s="1">
        <v>-3.45186475866523</v>
      </c>
      <c r="H3812" s="1" t="s">
        <v>1235</v>
      </c>
      <c r="I3812" s="1" t="str">
        <f t="shared" si="59"/>
        <v>down</v>
      </c>
    </row>
    <row r="3813" spans="1:9">
      <c r="A3813" s="1" t="s">
        <v>4895</v>
      </c>
      <c r="B3813" s="1">
        <v>0.925024927489113</v>
      </c>
      <c r="C3813" s="1">
        <v>4.12577650058386</v>
      </c>
      <c r="D3813" s="1">
        <v>2.28194197282478</v>
      </c>
      <c r="E3813" s="1">
        <v>0.0437023843303931</v>
      </c>
      <c r="F3813" s="1">
        <v>0.283901060480855</v>
      </c>
      <c r="G3813" s="1">
        <v>-4.0872063565176</v>
      </c>
      <c r="H3813" s="1" t="s">
        <v>1235</v>
      </c>
      <c r="I3813" s="1" t="str">
        <f t="shared" si="59"/>
        <v>up</v>
      </c>
    </row>
    <row r="3814" spans="1:9">
      <c r="A3814" s="1" t="s">
        <v>4896</v>
      </c>
      <c r="B3814" s="1">
        <v>-1.42560273240002</v>
      </c>
      <c r="C3814" s="1">
        <v>4.03542131210798</v>
      </c>
      <c r="D3814" s="1">
        <v>-4.32601337501154</v>
      </c>
      <c r="E3814" s="1">
        <v>0.0012417889415975</v>
      </c>
      <c r="F3814" s="1">
        <v>0.0556116678799367</v>
      </c>
      <c r="G3814" s="1">
        <v>-0.697123368384623</v>
      </c>
      <c r="H3814" s="1" t="s">
        <v>1235</v>
      </c>
      <c r="I3814" s="1" t="str">
        <f t="shared" si="59"/>
        <v>down</v>
      </c>
    </row>
    <row r="3815" spans="1:9">
      <c r="A3815" s="1" t="s">
        <v>4897</v>
      </c>
      <c r="B3815" s="1">
        <v>-1.39636878029939</v>
      </c>
      <c r="C3815" s="1">
        <v>0.786515453158135</v>
      </c>
      <c r="D3815" s="1">
        <v>-2.62268268830308</v>
      </c>
      <c r="E3815" s="1">
        <v>0.0239606018837696</v>
      </c>
      <c r="F3815" s="1">
        <v>0.212856685366178</v>
      </c>
      <c r="G3815" s="1">
        <v>-3.52907279608688</v>
      </c>
      <c r="H3815" s="1" t="s">
        <v>1235</v>
      </c>
      <c r="I3815" s="1" t="str">
        <f t="shared" si="59"/>
        <v>down</v>
      </c>
    </row>
    <row r="3816" spans="1:9">
      <c r="A3816" s="1" t="s">
        <v>4898</v>
      </c>
      <c r="B3816" s="1">
        <v>1.4206112040613</v>
      </c>
      <c r="C3816" s="1">
        <v>3.155899759747</v>
      </c>
      <c r="D3816" s="1">
        <v>2.41819811128045</v>
      </c>
      <c r="E3816" s="1">
        <v>0.0344029986816809</v>
      </c>
      <c r="F3816" s="1">
        <v>0.253078362601148</v>
      </c>
      <c r="G3816" s="1">
        <v>-3.86642465652282</v>
      </c>
      <c r="H3816" s="1" t="s">
        <v>1235</v>
      </c>
      <c r="I3816" s="1" t="str">
        <f t="shared" si="59"/>
        <v>up</v>
      </c>
    </row>
    <row r="3817" spans="1:9">
      <c r="A3817" s="1" t="s">
        <v>4899</v>
      </c>
      <c r="B3817" s="1">
        <v>-2.32510510020469</v>
      </c>
      <c r="C3817" s="1">
        <v>1.1561165009382</v>
      </c>
      <c r="D3817" s="1">
        <v>-3.44588893442447</v>
      </c>
      <c r="E3817" s="1">
        <v>0.00557693644278912</v>
      </c>
      <c r="F3817" s="1">
        <v>0.107834304889648</v>
      </c>
      <c r="G3817" s="1">
        <v>-2.14256607854975</v>
      </c>
      <c r="H3817" s="1" t="s">
        <v>1235</v>
      </c>
      <c r="I3817" s="1" t="str">
        <f t="shared" si="59"/>
        <v>down</v>
      </c>
    </row>
    <row r="3818" spans="1:9">
      <c r="A3818" s="1" t="s">
        <v>4900</v>
      </c>
      <c r="B3818" s="1">
        <v>-1.20591719400874</v>
      </c>
      <c r="C3818" s="1">
        <v>4.34473079160745</v>
      </c>
      <c r="D3818" s="1">
        <v>-2.74407305736604</v>
      </c>
      <c r="E3818" s="1">
        <v>0.0193135213267793</v>
      </c>
      <c r="F3818" s="1">
        <v>0.191859550002931</v>
      </c>
      <c r="G3818" s="1">
        <v>-3.32632583740083</v>
      </c>
      <c r="H3818" s="1" t="s">
        <v>1235</v>
      </c>
      <c r="I3818" s="1" t="str">
        <f t="shared" si="59"/>
        <v>down</v>
      </c>
    </row>
    <row r="3819" spans="1:9">
      <c r="A3819" s="1" t="s">
        <v>4901</v>
      </c>
      <c r="B3819" s="1">
        <v>-1.45252382261151</v>
      </c>
      <c r="C3819" s="1">
        <v>7.84968808592973</v>
      </c>
      <c r="D3819" s="1">
        <v>-3.35832911127093</v>
      </c>
      <c r="E3819" s="1">
        <v>0.00650311348860905</v>
      </c>
      <c r="F3819" s="1">
        <v>0.115021644178814</v>
      </c>
      <c r="G3819" s="1">
        <v>-2.28997399098932</v>
      </c>
      <c r="H3819" s="1" t="s">
        <v>1235</v>
      </c>
      <c r="I3819" s="1" t="str">
        <f t="shared" si="59"/>
        <v>down</v>
      </c>
    </row>
    <row r="3820" spans="1:9">
      <c r="A3820" s="1" t="s">
        <v>4902</v>
      </c>
      <c r="B3820" s="1">
        <v>-0.800809480063263</v>
      </c>
      <c r="C3820" s="1">
        <v>8.79203179195261</v>
      </c>
      <c r="D3820" s="1">
        <v>-3.06060305884906</v>
      </c>
      <c r="E3820" s="1">
        <v>0.0110046114838067</v>
      </c>
      <c r="F3820" s="1">
        <v>0.146944477778833</v>
      </c>
      <c r="G3820" s="1">
        <v>-2.79292807662569</v>
      </c>
      <c r="H3820" s="1" t="s">
        <v>1235</v>
      </c>
      <c r="I3820" s="1" t="str">
        <f t="shared" si="59"/>
        <v>down</v>
      </c>
    </row>
    <row r="3821" spans="1:9">
      <c r="A3821" s="1" t="s">
        <v>4903</v>
      </c>
      <c r="B3821" s="1">
        <v>-0.802256893964834</v>
      </c>
      <c r="C3821" s="1">
        <v>7.84788100861179</v>
      </c>
      <c r="D3821" s="1">
        <v>-2.84079789442781</v>
      </c>
      <c r="E3821" s="1">
        <v>0.0162620394259697</v>
      </c>
      <c r="F3821" s="1">
        <v>0.177934911388477</v>
      </c>
      <c r="G3821" s="1">
        <v>-3.16386542585945</v>
      </c>
      <c r="H3821" s="1" t="s">
        <v>1235</v>
      </c>
      <c r="I3821" s="1" t="str">
        <f t="shared" si="59"/>
        <v>down</v>
      </c>
    </row>
    <row r="3822" spans="1:9">
      <c r="A3822" s="1" t="s">
        <v>4904</v>
      </c>
      <c r="B3822" s="1">
        <v>2.00208963081228</v>
      </c>
      <c r="C3822" s="1">
        <v>3.69073646643473</v>
      </c>
      <c r="D3822" s="1">
        <v>6.47285327556041</v>
      </c>
      <c r="E3822" s="1">
        <v>4.90385217631951e-5</v>
      </c>
      <c r="F3822" s="1">
        <v>0.017943109167479</v>
      </c>
      <c r="G3822" s="1">
        <v>2.36340150498812</v>
      </c>
      <c r="H3822" s="1" t="s">
        <v>1235</v>
      </c>
      <c r="I3822" s="1" t="str">
        <f t="shared" si="59"/>
        <v>up</v>
      </c>
    </row>
    <row r="3823" spans="1:9">
      <c r="A3823" s="1" t="s">
        <v>4905</v>
      </c>
      <c r="B3823" s="1">
        <v>0.905249322609255</v>
      </c>
      <c r="C3823" s="1">
        <v>7.42292112056421</v>
      </c>
      <c r="D3823" s="1">
        <v>5.67829713888747</v>
      </c>
      <c r="E3823" s="1">
        <v>0.000150430613032004</v>
      </c>
      <c r="F3823" s="1">
        <v>0.0260153433685841</v>
      </c>
      <c r="G3823" s="1">
        <v>1.31678212204828</v>
      </c>
      <c r="H3823" s="1" t="s">
        <v>1235</v>
      </c>
      <c r="I3823" s="1" t="str">
        <f t="shared" si="59"/>
        <v>up</v>
      </c>
    </row>
    <row r="3824" spans="1:9">
      <c r="A3824" s="1" t="s">
        <v>4906</v>
      </c>
      <c r="B3824" s="1">
        <v>0.834014723211071</v>
      </c>
      <c r="C3824" s="1">
        <v>12.3835833248374</v>
      </c>
      <c r="D3824" s="1">
        <v>2.98729682088092</v>
      </c>
      <c r="E3824" s="1">
        <v>0.0125339675889313</v>
      </c>
      <c r="F3824" s="1">
        <v>0.157210069435292</v>
      </c>
      <c r="G3824" s="1">
        <v>-2.91680800763889</v>
      </c>
      <c r="H3824" s="1" t="s">
        <v>1235</v>
      </c>
      <c r="I3824" s="1" t="str">
        <f t="shared" si="59"/>
        <v>up</v>
      </c>
    </row>
    <row r="3825" spans="1:9">
      <c r="A3825" s="1" t="s">
        <v>4907</v>
      </c>
      <c r="B3825" s="1">
        <v>-0.89331119147573</v>
      </c>
      <c r="C3825" s="1">
        <v>8.47849238991482</v>
      </c>
      <c r="D3825" s="1">
        <v>-5.24603006152884</v>
      </c>
      <c r="E3825" s="1">
        <v>0.000287195043305755</v>
      </c>
      <c r="F3825" s="1">
        <v>0.0325741896514003</v>
      </c>
      <c r="G3825" s="1">
        <v>0.704480965541885</v>
      </c>
      <c r="H3825" s="1" t="s">
        <v>1235</v>
      </c>
      <c r="I3825" s="1" t="str">
        <f t="shared" si="59"/>
        <v>down</v>
      </c>
    </row>
    <row r="3826" spans="1:9">
      <c r="A3826" s="1" t="s">
        <v>4908</v>
      </c>
      <c r="B3826" s="1">
        <v>2.17073088594294</v>
      </c>
      <c r="C3826" s="1">
        <v>1.26625968346672</v>
      </c>
      <c r="D3826" s="1">
        <v>3.0740180020767</v>
      </c>
      <c r="E3826" s="1">
        <v>0.0107458536106231</v>
      </c>
      <c r="F3826" s="1">
        <v>0.145459390851121</v>
      </c>
      <c r="G3826" s="1">
        <v>-2.77024945201727</v>
      </c>
      <c r="H3826" s="1" t="s">
        <v>1235</v>
      </c>
      <c r="I3826" s="1" t="str">
        <f t="shared" si="59"/>
        <v>up</v>
      </c>
    </row>
    <row r="3827" spans="1:9">
      <c r="A3827" s="1" t="s">
        <v>4909</v>
      </c>
      <c r="B3827" s="1">
        <v>0.893660771542106</v>
      </c>
      <c r="C3827" s="1">
        <v>4.18419408770059</v>
      </c>
      <c r="D3827" s="1">
        <v>3.28701874612706</v>
      </c>
      <c r="E3827" s="1">
        <v>0.00737292020625264</v>
      </c>
      <c r="F3827" s="1">
        <v>0.12169818727607</v>
      </c>
      <c r="G3827" s="1">
        <v>-2.41026708612251</v>
      </c>
      <c r="H3827" s="1" t="s">
        <v>1235</v>
      </c>
      <c r="I3827" s="1" t="str">
        <f t="shared" si="59"/>
        <v>up</v>
      </c>
    </row>
    <row r="3828" spans="1:9">
      <c r="A3828" s="1" t="s">
        <v>4910</v>
      </c>
      <c r="B3828" s="1">
        <v>2.99971669479393</v>
      </c>
      <c r="C3828" s="1">
        <v>1.74983473862979</v>
      </c>
      <c r="D3828" s="1">
        <v>2.70992563095537</v>
      </c>
      <c r="E3828" s="1">
        <v>0.0205218969823438</v>
      </c>
      <c r="F3828" s="1">
        <v>0.197443962338821</v>
      </c>
      <c r="G3828" s="1">
        <v>-3.38350469943232</v>
      </c>
      <c r="H3828" s="1" t="s">
        <v>1235</v>
      </c>
      <c r="I3828" s="1" t="str">
        <f t="shared" si="59"/>
        <v>up</v>
      </c>
    </row>
    <row r="3829" spans="1:9">
      <c r="A3829" s="1" t="s">
        <v>4911</v>
      </c>
      <c r="B3829" s="1">
        <v>2.06221750641185</v>
      </c>
      <c r="C3829" s="1">
        <v>2.4781812489197</v>
      </c>
      <c r="D3829" s="1">
        <v>4.04697714413292</v>
      </c>
      <c r="E3829" s="1">
        <v>0.00198022559666005</v>
      </c>
      <c r="F3829" s="1">
        <v>0.0681528842987224</v>
      </c>
      <c r="G3829" s="1">
        <v>-1.14631011838684</v>
      </c>
      <c r="H3829" s="1" t="s">
        <v>1235</v>
      </c>
      <c r="I3829" s="1" t="str">
        <f t="shared" si="59"/>
        <v>up</v>
      </c>
    </row>
    <row r="3830" spans="1:9">
      <c r="A3830" s="1" t="s">
        <v>4912</v>
      </c>
      <c r="B3830" s="1">
        <v>-1.33864709510554</v>
      </c>
      <c r="C3830" s="1">
        <v>6.41042587177693</v>
      </c>
      <c r="D3830" s="1">
        <v>-2.8428349185287</v>
      </c>
      <c r="E3830" s="1">
        <v>0.0162032433580336</v>
      </c>
      <c r="F3830" s="1">
        <v>0.177537875765738</v>
      </c>
      <c r="G3830" s="1">
        <v>-3.16043723003793</v>
      </c>
      <c r="H3830" s="1" t="s">
        <v>1235</v>
      </c>
      <c r="I3830" s="1" t="str">
        <f t="shared" si="59"/>
        <v>down</v>
      </c>
    </row>
    <row r="3831" spans="1:9">
      <c r="A3831" s="1" t="s">
        <v>4913</v>
      </c>
      <c r="B3831" s="1">
        <v>-3.00508975979104</v>
      </c>
      <c r="C3831" s="1">
        <v>3.51952429255353</v>
      </c>
      <c r="D3831" s="1">
        <v>-2.72180284361666</v>
      </c>
      <c r="E3831" s="1">
        <v>0.0200933043600765</v>
      </c>
      <c r="F3831" s="1">
        <v>0.195411095141679</v>
      </c>
      <c r="G3831" s="1">
        <v>-3.36362840781437</v>
      </c>
      <c r="H3831" s="1" t="s">
        <v>1235</v>
      </c>
      <c r="I3831" s="1" t="str">
        <f t="shared" si="59"/>
        <v>down</v>
      </c>
    </row>
    <row r="3832" spans="1:9">
      <c r="A3832" s="1" t="s">
        <v>4914</v>
      </c>
      <c r="B3832" s="1">
        <v>-2.35986736305424</v>
      </c>
      <c r="C3832" s="1">
        <v>6.34785403682108</v>
      </c>
      <c r="D3832" s="1">
        <v>-4.34645958326286</v>
      </c>
      <c r="E3832" s="1">
        <v>0.00120051573098631</v>
      </c>
      <c r="F3832" s="1">
        <v>0.0552315046287587</v>
      </c>
      <c r="G3832" s="1">
        <v>-0.664610937007037</v>
      </c>
      <c r="H3832" s="1" t="s">
        <v>1235</v>
      </c>
      <c r="I3832" s="1" t="str">
        <f t="shared" si="59"/>
        <v>down</v>
      </c>
    </row>
    <row r="3833" spans="1:9">
      <c r="A3833" s="1" t="s">
        <v>4915</v>
      </c>
      <c r="B3833" s="1">
        <v>-1.07997293863693</v>
      </c>
      <c r="C3833" s="1">
        <v>7.20356984667264</v>
      </c>
      <c r="D3833" s="1">
        <v>-4.82346259513676</v>
      </c>
      <c r="E3833" s="1">
        <v>0.000554442690477424</v>
      </c>
      <c r="F3833" s="1">
        <v>0.0418509391393662</v>
      </c>
      <c r="G3833" s="1">
        <v>0.0768308340504902</v>
      </c>
      <c r="H3833" s="1" t="s">
        <v>1235</v>
      </c>
      <c r="I3833" s="1" t="str">
        <f t="shared" si="59"/>
        <v>down</v>
      </c>
    </row>
    <row r="3834" spans="1:9">
      <c r="A3834" s="1" t="s">
        <v>4916</v>
      </c>
      <c r="B3834" s="1">
        <v>-1.86720373441403</v>
      </c>
      <c r="C3834" s="1">
        <v>1.96176078865971</v>
      </c>
      <c r="D3834" s="1">
        <v>-2.71505763149405</v>
      </c>
      <c r="E3834" s="1">
        <v>0.0203356040032583</v>
      </c>
      <c r="F3834" s="1">
        <v>0.196797911706787</v>
      </c>
      <c r="G3834" s="1">
        <v>-3.374917975521</v>
      </c>
      <c r="H3834" s="1" t="s">
        <v>1235</v>
      </c>
      <c r="I3834" s="1" t="str">
        <f t="shared" si="59"/>
        <v>down</v>
      </c>
    </row>
    <row r="3835" spans="1:9">
      <c r="A3835" s="1" t="s">
        <v>4917</v>
      </c>
      <c r="B3835" s="1">
        <v>2.1112765727411</v>
      </c>
      <c r="C3835" s="1">
        <v>2.59807871541446</v>
      </c>
      <c r="D3835" s="1">
        <v>3.25513149814533</v>
      </c>
      <c r="E3835" s="1">
        <v>0.00779945343710174</v>
      </c>
      <c r="F3835" s="1">
        <v>0.12528633231635</v>
      </c>
      <c r="G3835" s="1">
        <v>-2.46411112902851</v>
      </c>
      <c r="H3835" s="1" t="s">
        <v>1235</v>
      </c>
      <c r="I3835" s="1" t="str">
        <f t="shared" si="59"/>
        <v>up</v>
      </c>
    </row>
    <row r="3836" spans="1:9">
      <c r="A3836" s="1" t="s">
        <v>4918</v>
      </c>
      <c r="B3836" s="1">
        <v>-0.899364544333042</v>
      </c>
      <c r="C3836" s="1">
        <v>6.84953881526405</v>
      </c>
      <c r="D3836" s="1">
        <v>-3.03934738112419</v>
      </c>
      <c r="E3836" s="1">
        <v>0.0114275713748764</v>
      </c>
      <c r="F3836" s="1">
        <v>0.149802482042458</v>
      </c>
      <c r="G3836" s="1">
        <v>-2.82885761157553</v>
      </c>
      <c r="H3836" s="1" t="s">
        <v>1235</v>
      </c>
      <c r="I3836" s="1" t="str">
        <f t="shared" si="59"/>
        <v>down</v>
      </c>
    </row>
    <row r="3837" spans="1:9">
      <c r="A3837" s="1" t="s">
        <v>4919</v>
      </c>
      <c r="B3837" s="1">
        <v>0.926574146005633</v>
      </c>
      <c r="C3837" s="1">
        <v>5.48143816750953</v>
      </c>
      <c r="D3837" s="1">
        <v>3.77785759584081</v>
      </c>
      <c r="E3837" s="1">
        <v>0.00313352193058536</v>
      </c>
      <c r="F3837" s="1">
        <v>0.0834013826327845</v>
      </c>
      <c r="G3837" s="1">
        <v>-1.5882478965455</v>
      </c>
      <c r="H3837" s="1" t="s">
        <v>1235</v>
      </c>
      <c r="I3837" s="1" t="str">
        <f t="shared" si="59"/>
        <v>up</v>
      </c>
    </row>
    <row r="3838" spans="1:9">
      <c r="A3838" s="1" t="s">
        <v>4920</v>
      </c>
      <c r="B3838" s="1">
        <v>1.79891662508898</v>
      </c>
      <c r="C3838" s="1">
        <v>1.46492854845664</v>
      </c>
      <c r="D3838" s="1">
        <v>2.39855614223284</v>
      </c>
      <c r="E3838" s="1">
        <v>0.0356140797059358</v>
      </c>
      <c r="F3838" s="1">
        <v>0.257937724812366</v>
      </c>
      <c r="G3838" s="1">
        <v>-3.89847696692124</v>
      </c>
      <c r="H3838" s="1" t="s">
        <v>1235</v>
      </c>
      <c r="I3838" s="1" t="str">
        <f t="shared" si="59"/>
        <v>up</v>
      </c>
    </row>
    <row r="3839" spans="1:9">
      <c r="A3839" s="1" t="s">
        <v>4921</v>
      </c>
      <c r="B3839" s="1">
        <v>-1.11224476023121</v>
      </c>
      <c r="C3839" s="1">
        <v>0.636634605637744</v>
      </c>
      <c r="D3839" s="1">
        <v>-2.38104996606395</v>
      </c>
      <c r="E3839" s="1">
        <v>0.0367283352915116</v>
      </c>
      <c r="F3839" s="1">
        <v>0.261406980147421</v>
      </c>
      <c r="G3839" s="1">
        <v>-3.92698360972135</v>
      </c>
      <c r="H3839" s="1" t="s">
        <v>1235</v>
      </c>
      <c r="I3839" s="1" t="str">
        <f t="shared" si="59"/>
        <v>down</v>
      </c>
    </row>
    <row r="3840" spans="1:9">
      <c r="A3840" s="1" t="s">
        <v>4922</v>
      </c>
      <c r="B3840" s="1">
        <v>-1.56860965884182</v>
      </c>
      <c r="C3840" s="1">
        <v>3.28473422922608</v>
      </c>
      <c r="D3840" s="1">
        <v>-2.40794055789314</v>
      </c>
      <c r="E3840" s="1">
        <v>0.0350303697117387</v>
      </c>
      <c r="F3840" s="1">
        <v>0.255695421974885</v>
      </c>
      <c r="G3840" s="1">
        <v>-3.88317201782102</v>
      </c>
      <c r="H3840" s="1" t="s">
        <v>1235</v>
      </c>
      <c r="I3840" s="1" t="str">
        <f t="shared" si="59"/>
        <v>down</v>
      </c>
    </row>
    <row r="3841" spans="1:9">
      <c r="A3841" s="1" t="s">
        <v>4923</v>
      </c>
      <c r="B3841" s="1">
        <v>-1.23391458981955</v>
      </c>
      <c r="C3841" s="1">
        <v>7.76061027328783</v>
      </c>
      <c r="D3841" s="1">
        <v>-4.89556851562091</v>
      </c>
      <c r="E3841" s="1">
        <v>0.000494688002851217</v>
      </c>
      <c r="F3841" s="1">
        <v>0.040501938337246</v>
      </c>
      <c r="G3841" s="1">
        <v>0.185928161404894</v>
      </c>
      <c r="H3841" s="1" t="s">
        <v>1235</v>
      </c>
      <c r="I3841" s="1" t="str">
        <f t="shared" si="59"/>
        <v>down</v>
      </c>
    </row>
    <row r="3842" spans="1:9">
      <c r="A3842" s="1" t="s">
        <v>4924</v>
      </c>
      <c r="B3842" s="1">
        <v>2.0230670346202</v>
      </c>
      <c r="C3842" s="1">
        <v>1.18012243686178</v>
      </c>
      <c r="D3842" s="1">
        <v>3.74353711059613</v>
      </c>
      <c r="E3842" s="1">
        <v>0.00332430807570411</v>
      </c>
      <c r="F3842" s="1">
        <v>0.0859274816879084</v>
      </c>
      <c r="G3842" s="1">
        <v>-1.64514021121422</v>
      </c>
      <c r="H3842" s="1" t="s">
        <v>1235</v>
      </c>
      <c r="I3842" s="1" t="str">
        <f t="shared" ref="I3842:I3905" si="60">IF(B3842&gt;0,"up","down")</f>
        <v>up</v>
      </c>
    </row>
    <row r="3843" spans="1:9">
      <c r="A3843" s="1" t="s">
        <v>4925</v>
      </c>
      <c r="B3843" s="1">
        <v>-2.36988045176843</v>
      </c>
      <c r="C3843" s="1">
        <v>1.88704715487886</v>
      </c>
      <c r="D3843" s="1">
        <v>-3.18830495926192</v>
      </c>
      <c r="E3843" s="1">
        <v>0.00877676894511378</v>
      </c>
      <c r="F3843" s="1">
        <v>0.1319592362868</v>
      </c>
      <c r="G3843" s="1">
        <v>-2.57702900913369</v>
      </c>
      <c r="H3843" s="1" t="s">
        <v>1235</v>
      </c>
      <c r="I3843" s="1" t="str">
        <f t="shared" si="60"/>
        <v>down</v>
      </c>
    </row>
    <row r="3844" spans="1:9">
      <c r="A3844" s="1" t="s">
        <v>4926</v>
      </c>
      <c r="B3844" s="1">
        <v>1.86482768091189</v>
      </c>
      <c r="C3844" s="1">
        <v>1.68276117639089</v>
      </c>
      <c r="D3844" s="1">
        <v>3.25686309308061</v>
      </c>
      <c r="E3844" s="1">
        <v>0.00777565765808656</v>
      </c>
      <c r="F3844" s="1">
        <v>0.125073911405041</v>
      </c>
      <c r="G3844" s="1">
        <v>-2.4611864940915</v>
      </c>
      <c r="H3844" s="1" t="s">
        <v>1235</v>
      </c>
      <c r="I3844" s="1" t="str">
        <f t="shared" si="60"/>
        <v>up</v>
      </c>
    </row>
    <row r="3845" spans="1:9">
      <c r="A3845" s="1" t="s">
        <v>4927</v>
      </c>
      <c r="B3845" s="1">
        <v>0.864683530601339</v>
      </c>
      <c r="C3845" s="1">
        <v>7.31114784925265</v>
      </c>
      <c r="D3845" s="1">
        <v>3.29206639327911</v>
      </c>
      <c r="E3845" s="1">
        <v>0.00730761591143408</v>
      </c>
      <c r="F3845" s="1">
        <v>0.12112725316175</v>
      </c>
      <c r="G3845" s="1">
        <v>-2.4017464508263</v>
      </c>
      <c r="H3845" s="1" t="s">
        <v>1235</v>
      </c>
      <c r="I3845" s="1" t="str">
        <f t="shared" si="60"/>
        <v>up</v>
      </c>
    </row>
    <row r="3846" spans="1:9">
      <c r="A3846" s="1" t="s">
        <v>4928</v>
      </c>
      <c r="B3846" s="1">
        <v>0.928675480164223</v>
      </c>
      <c r="C3846" s="1">
        <v>9.09790655584322</v>
      </c>
      <c r="D3846" s="1">
        <v>5.96923599759328</v>
      </c>
      <c r="E3846" s="1">
        <v>9.87956122986529e-5</v>
      </c>
      <c r="F3846" s="1">
        <v>0.0230976942253396</v>
      </c>
      <c r="G3846" s="1">
        <v>1.71178952237751</v>
      </c>
      <c r="H3846" s="1" t="s">
        <v>1235</v>
      </c>
      <c r="I3846" s="1" t="str">
        <f t="shared" si="60"/>
        <v>up</v>
      </c>
    </row>
    <row r="3847" spans="1:9">
      <c r="A3847" s="1" t="s">
        <v>4929</v>
      </c>
      <c r="B3847" s="1">
        <v>-1.08884718142444</v>
      </c>
      <c r="C3847" s="1">
        <v>6.48756144733602</v>
      </c>
      <c r="D3847" s="1">
        <v>-3.27938678568572</v>
      </c>
      <c r="E3847" s="1">
        <v>0.0074727920128135</v>
      </c>
      <c r="F3847" s="1">
        <v>0.122415147449275</v>
      </c>
      <c r="G3847" s="1">
        <v>-2.4231516150834</v>
      </c>
      <c r="H3847" s="1" t="s">
        <v>1235</v>
      </c>
      <c r="I3847" s="1" t="str">
        <f t="shared" si="60"/>
        <v>down</v>
      </c>
    </row>
    <row r="3848" spans="1:9">
      <c r="A3848" s="1" t="s">
        <v>4930</v>
      </c>
      <c r="B3848" s="1">
        <v>1.49306581637763</v>
      </c>
      <c r="C3848" s="1">
        <v>6.35872163868206</v>
      </c>
      <c r="D3848" s="1">
        <v>4.20831188737241</v>
      </c>
      <c r="E3848" s="1">
        <v>0.00151012851400863</v>
      </c>
      <c r="F3848" s="1">
        <v>0.0608202652497279</v>
      </c>
      <c r="G3848" s="1">
        <v>-0.885377886043563</v>
      </c>
      <c r="H3848" s="1" t="s">
        <v>1235</v>
      </c>
      <c r="I3848" s="1" t="str">
        <f t="shared" si="60"/>
        <v>up</v>
      </c>
    </row>
    <row r="3849" spans="1:9">
      <c r="A3849" s="1" t="s">
        <v>4931</v>
      </c>
      <c r="B3849" s="1">
        <v>0.924040571838657</v>
      </c>
      <c r="C3849" s="1">
        <v>3.09797547536682</v>
      </c>
      <c r="D3849" s="1">
        <v>2.60121303923252</v>
      </c>
      <c r="E3849" s="1">
        <v>0.024890731883918</v>
      </c>
      <c r="F3849" s="1">
        <v>0.217165211088247</v>
      </c>
      <c r="G3849" s="1">
        <v>-3.56476631691595</v>
      </c>
      <c r="H3849" s="1" t="s">
        <v>1235</v>
      </c>
      <c r="I3849" s="1" t="str">
        <f t="shared" si="60"/>
        <v>up</v>
      </c>
    </row>
    <row r="3850" spans="1:9">
      <c r="A3850" s="1" t="s">
        <v>4932</v>
      </c>
      <c r="B3850" s="1">
        <v>1.27564559065341</v>
      </c>
      <c r="C3850" s="1">
        <v>8.35155312280214</v>
      </c>
      <c r="D3850" s="1">
        <v>3.38487748470639</v>
      </c>
      <c r="E3850" s="1">
        <v>0.0062067415641863</v>
      </c>
      <c r="F3850" s="1">
        <v>0.112537023387735</v>
      </c>
      <c r="G3850" s="1">
        <v>-2.24524097549105</v>
      </c>
      <c r="H3850" s="1" t="s">
        <v>1235</v>
      </c>
      <c r="I3850" s="1" t="str">
        <f t="shared" si="60"/>
        <v>up</v>
      </c>
    </row>
    <row r="3851" spans="1:9">
      <c r="A3851" s="1" t="s">
        <v>4933</v>
      </c>
      <c r="B3851" s="1">
        <v>2.31020065207141</v>
      </c>
      <c r="C3851" s="1">
        <v>5.7664576351364</v>
      </c>
      <c r="D3851" s="1">
        <v>5.56304679013202</v>
      </c>
      <c r="E3851" s="1">
        <v>0.00017827520691504</v>
      </c>
      <c r="F3851" s="1">
        <v>0.0275415624409192</v>
      </c>
      <c r="G3851" s="1">
        <v>1.1565028934317</v>
      </c>
      <c r="H3851" s="1" t="s">
        <v>1235</v>
      </c>
      <c r="I3851" s="1" t="str">
        <f t="shared" si="60"/>
        <v>up</v>
      </c>
    </row>
    <row r="3852" spans="1:9">
      <c r="A3852" s="1" t="s">
        <v>4934</v>
      </c>
      <c r="B3852" s="1">
        <v>1.38471016297199</v>
      </c>
      <c r="C3852" s="1">
        <v>8.39163171831769</v>
      </c>
      <c r="D3852" s="1">
        <v>7.29793609284309</v>
      </c>
      <c r="E3852" s="1">
        <v>1.67113327499751e-5</v>
      </c>
      <c r="F3852" s="1">
        <v>0.0142485124942238</v>
      </c>
      <c r="G3852" s="1">
        <v>3.34613106147802</v>
      </c>
      <c r="H3852" s="1" t="s">
        <v>1235</v>
      </c>
      <c r="I3852" s="1" t="str">
        <f t="shared" si="60"/>
        <v>up</v>
      </c>
    </row>
    <row r="3853" spans="1:9">
      <c r="A3853" s="1" t="s">
        <v>4935</v>
      </c>
      <c r="B3853" s="1">
        <v>2.55179464307991</v>
      </c>
      <c r="C3853" s="1">
        <v>1.48854687512995</v>
      </c>
      <c r="D3853" s="1">
        <v>2.38470858722197</v>
      </c>
      <c r="E3853" s="1">
        <v>0.0364927024410979</v>
      </c>
      <c r="F3853" s="1">
        <v>0.260317177814302</v>
      </c>
      <c r="G3853" s="1">
        <v>-3.92103079864557</v>
      </c>
      <c r="H3853" s="1" t="s">
        <v>1235</v>
      </c>
      <c r="I3853" s="1" t="str">
        <f t="shared" si="60"/>
        <v>up</v>
      </c>
    </row>
    <row r="3854" spans="1:9">
      <c r="A3854" s="1" t="s">
        <v>4936</v>
      </c>
      <c r="B3854" s="1">
        <v>-1.16871002120395</v>
      </c>
      <c r="C3854" s="1">
        <v>2.54801354884056</v>
      </c>
      <c r="D3854" s="1">
        <v>-2.23674948033723</v>
      </c>
      <c r="E3854" s="1">
        <v>0.047291108281952</v>
      </c>
      <c r="F3854" s="1">
        <v>0.29415840131793</v>
      </c>
      <c r="G3854" s="1">
        <v>-4.15954983139169</v>
      </c>
      <c r="H3854" s="1" t="s">
        <v>1235</v>
      </c>
      <c r="I3854" s="1" t="str">
        <f t="shared" si="60"/>
        <v>down</v>
      </c>
    </row>
    <row r="3855" spans="1:9">
      <c r="A3855" s="1" t="s">
        <v>4937</v>
      </c>
      <c r="B3855" s="1">
        <v>0.82602521531423</v>
      </c>
      <c r="C3855" s="1">
        <v>5.76241925239151</v>
      </c>
      <c r="D3855" s="1">
        <v>4.60347404290988</v>
      </c>
      <c r="E3855" s="1">
        <v>0.000788691003943807</v>
      </c>
      <c r="F3855" s="1">
        <v>0.047086522636174</v>
      </c>
      <c r="G3855" s="1">
        <v>-0.260943685270158</v>
      </c>
      <c r="H3855" s="1" t="s">
        <v>1235</v>
      </c>
      <c r="I3855" s="1" t="str">
        <f t="shared" si="60"/>
        <v>up</v>
      </c>
    </row>
    <row r="3856" spans="1:9">
      <c r="A3856" s="1" t="s">
        <v>4938</v>
      </c>
      <c r="B3856" s="1">
        <v>0.871588438094887</v>
      </c>
      <c r="C3856" s="1">
        <v>6.94613265093727</v>
      </c>
      <c r="D3856" s="1">
        <v>2.78058879348308</v>
      </c>
      <c r="E3856" s="1">
        <v>0.0180996066764776</v>
      </c>
      <c r="F3856" s="1">
        <v>0.186827172566535</v>
      </c>
      <c r="G3856" s="1">
        <v>-3.26507327845011</v>
      </c>
      <c r="H3856" s="1" t="s">
        <v>1235</v>
      </c>
      <c r="I3856" s="1" t="str">
        <f t="shared" si="60"/>
        <v>up</v>
      </c>
    </row>
    <row r="3857" spans="1:9">
      <c r="A3857" s="1" t="s">
        <v>4939</v>
      </c>
      <c r="B3857" s="1">
        <v>4.82363509138445</v>
      </c>
      <c r="C3857" s="1">
        <v>3.55672482179093</v>
      </c>
      <c r="D3857" s="1">
        <v>5.99131599361143</v>
      </c>
      <c r="E3857" s="1">
        <v>9.57387478172396e-5</v>
      </c>
      <c r="F3857" s="1">
        <v>0.0228905872325112</v>
      </c>
      <c r="G3857" s="1">
        <v>1.74120799268821</v>
      </c>
      <c r="H3857" s="1" t="s">
        <v>1235</v>
      </c>
      <c r="I3857" s="1" t="str">
        <f t="shared" si="60"/>
        <v>up</v>
      </c>
    </row>
    <row r="3858" spans="1:9">
      <c r="A3858" s="1" t="s">
        <v>4940</v>
      </c>
      <c r="B3858" s="1">
        <v>1.49427541304768</v>
      </c>
      <c r="C3858" s="1">
        <v>4.43094738115116</v>
      </c>
      <c r="D3858" s="1">
        <v>3.48613021244401</v>
      </c>
      <c r="E3858" s="1">
        <v>0.00519776470673188</v>
      </c>
      <c r="F3858" s="1">
        <v>0.104270376946449</v>
      </c>
      <c r="G3858" s="1">
        <v>-2.07495447219226</v>
      </c>
      <c r="H3858" s="1" t="s">
        <v>1235</v>
      </c>
      <c r="I3858" s="1" t="str">
        <f t="shared" si="60"/>
        <v>up</v>
      </c>
    </row>
    <row r="3859" spans="1:9">
      <c r="A3859" s="1" t="s">
        <v>4941</v>
      </c>
      <c r="B3859" s="1">
        <v>1.25936848664349</v>
      </c>
      <c r="C3859" s="1">
        <v>6.53352615761994</v>
      </c>
      <c r="D3859" s="1">
        <v>5.69145303079004</v>
      </c>
      <c r="E3859" s="1">
        <v>0.000147560005153555</v>
      </c>
      <c r="F3859" s="1">
        <v>0.0260153433685841</v>
      </c>
      <c r="G3859" s="1">
        <v>1.33494059001912</v>
      </c>
      <c r="H3859" s="1" t="s">
        <v>1235</v>
      </c>
      <c r="I3859" s="1" t="str">
        <f t="shared" si="60"/>
        <v>up</v>
      </c>
    </row>
    <row r="3860" spans="1:9">
      <c r="A3860" s="1" t="s">
        <v>4942</v>
      </c>
      <c r="B3860" s="1">
        <v>-1.84150382886458</v>
      </c>
      <c r="C3860" s="1">
        <v>1.33973538951244</v>
      </c>
      <c r="D3860" s="1">
        <v>-3.05390200845256</v>
      </c>
      <c r="E3860" s="1">
        <v>0.011136217442271</v>
      </c>
      <c r="F3860" s="1">
        <v>0.147867345123623</v>
      </c>
      <c r="G3860" s="1">
        <v>-2.8042558243708</v>
      </c>
      <c r="H3860" s="1" t="s">
        <v>1235</v>
      </c>
      <c r="I3860" s="1" t="str">
        <f t="shared" si="60"/>
        <v>down</v>
      </c>
    </row>
    <row r="3861" spans="1:9">
      <c r="A3861" s="1" t="s">
        <v>4943</v>
      </c>
      <c r="B3861" s="1">
        <v>0.897780491308573</v>
      </c>
      <c r="C3861" s="1">
        <v>5.91298104284517</v>
      </c>
      <c r="D3861" s="1">
        <v>3.36535937188421</v>
      </c>
      <c r="E3861" s="1">
        <v>0.00642324909323731</v>
      </c>
      <c r="F3861" s="1">
        <v>0.114359449525684</v>
      </c>
      <c r="G3861" s="1">
        <v>-2.2781252763358</v>
      </c>
      <c r="H3861" s="1" t="s">
        <v>1235</v>
      </c>
      <c r="I3861" s="1" t="str">
        <f t="shared" si="60"/>
        <v>up</v>
      </c>
    </row>
    <row r="3862" spans="1:9">
      <c r="A3862" s="1" t="s">
        <v>4944</v>
      </c>
      <c r="B3862" s="1">
        <v>-0.945135420207443</v>
      </c>
      <c r="C3862" s="1">
        <v>7.307523322803</v>
      </c>
      <c r="D3862" s="1">
        <v>-2.66736572019434</v>
      </c>
      <c r="E3862" s="1">
        <v>0.0221335514565189</v>
      </c>
      <c r="F3862" s="1">
        <v>0.204615365418411</v>
      </c>
      <c r="G3862" s="1">
        <v>-3.45461706140958</v>
      </c>
      <c r="H3862" s="1" t="s">
        <v>1235</v>
      </c>
      <c r="I3862" s="1" t="str">
        <f t="shared" si="60"/>
        <v>down</v>
      </c>
    </row>
    <row r="3863" spans="1:9">
      <c r="A3863" s="1" t="s">
        <v>4945</v>
      </c>
      <c r="B3863" s="1">
        <v>-2.45100591936348</v>
      </c>
      <c r="C3863" s="1">
        <v>5.55237316432846</v>
      </c>
      <c r="D3863" s="1">
        <v>-2.67368774187692</v>
      </c>
      <c r="E3863" s="1">
        <v>0.0218864422419738</v>
      </c>
      <c r="F3863" s="1">
        <v>0.203443745082877</v>
      </c>
      <c r="G3863" s="1">
        <v>-3.44406520090892</v>
      </c>
      <c r="H3863" s="1" t="s">
        <v>1235</v>
      </c>
      <c r="I3863" s="1" t="str">
        <f t="shared" si="60"/>
        <v>down</v>
      </c>
    </row>
    <row r="3864" spans="1:9">
      <c r="A3864" s="1" t="s">
        <v>4946</v>
      </c>
      <c r="B3864" s="1">
        <v>-1.32068882527577</v>
      </c>
      <c r="C3864" s="1">
        <v>9.59524765051611</v>
      </c>
      <c r="D3864" s="1">
        <v>-6.58045735402194</v>
      </c>
      <c r="E3864" s="1">
        <v>4.24073147467202e-5</v>
      </c>
      <c r="F3864" s="1">
        <v>0.0176516534307633</v>
      </c>
      <c r="G3864" s="1">
        <v>2.49743557521662</v>
      </c>
      <c r="H3864" s="1" t="s">
        <v>1235</v>
      </c>
      <c r="I3864" s="1" t="str">
        <f t="shared" si="60"/>
        <v>down</v>
      </c>
    </row>
    <row r="3865" spans="1:9">
      <c r="A3865" s="1" t="s">
        <v>4947</v>
      </c>
      <c r="B3865" s="1">
        <v>1.52631646331802</v>
      </c>
      <c r="C3865" s="1">
        <v>5.66509674935917</v>
      </c>
      <c r="D3865" s="1">
        <v>4.1883449021196</v>
      </c>
      <c r="E3865" s="1">
        <v>0.00156136412194383</v>
      </c>
      <c r="F3865" s="1">
        <v>0.0614293683354439</v>
      </c>
      <c r="G3865" s="1">
        <v>-0.917494051153004</v>
      </c>
      <c r="H3865" s="1" t="s">
        <v>1235</v>
      </c>
      <c r="I3865" s="1" t="str">
        <f t="shared" si="60"/>
        <v>up</v>
      </c>
    </row>
    <row r="3866" spans="1:9">
      <c r="A3866" s="1" t="s">
        <v>4948</v>
      </c>
      <c r="B3866" s="1">
        <v>1.01892191045859</v>
      </c>
      <c r="C3866" s="1">
        <v>3.90128944879823</v>
      </c>
      <c r="D3866" s="1">
        <v>2.32375547484754</v>
      </c>
      <c r="E3866" s="1">
        <v>0.0406165815930682</v>
      </c>
      <c r="F3866" s="1">
        <v>0.273852648541583</v>
      </c>
      <c r="G3866" s="1">
        <v>-4.01985980598642</v>
      </c>
      <c r="H3866" s="1" t="s">
        <v>1235</v>
      </c>
      <c r="I3866" s="1" t="str">
        <f t="shared" si="60"/>
        <v>up</v>
      </c>
    </row>
    <row r="3867" spans="1:9">
      <c r="A3867" s="1" t="s">
        <v>172</v>
      </c>
      <c r="B3867" s="1">
        <v>-2.52731852101636</v>
      </c>
      <c r="C3867" s="1">
        <v>1.46413335551254</v>
      </c>
      <c r="D3867" s="1">
        <v>-3.18556547509715</v>
      </c>
      <c r="E3867" s="1">
        <v>0.00881939293033076</v>
      </c>
      <c r="F3867" s="1">
        <v>0.132243387719278</v>
      </c>
      <c r="G3867" s="1">
        <v>-2.58165960005817</v>
      </c>
      <c r="H3867" s="1" t="s">
        <v>1235</v>
      </c>
      <c r="I3867" s="1" t="str">
        <f t="shared" si="60"/>
        <v>down</v>
      </c>
    </row>
    <row r="3868" spans="1:9">
      <c r="A3868" s="1" t="s">
        <v>173</v>
      </c>
      <c r="B3868" s="1">
        <v>1.23728217097762</v>
      </c>
      <c r="C3868" s="1">
        <v>1.91063834355781</v>
      </c>
      <c r="D3868" s="1">
        <v>2.22786216779689</v>
      </c>
      <c r="E3868" s="1">
        <v>0.048029379317849</v>
      </c>
      <c r="F3868" s="1">
        <v>0.296353115176757</v>
      </c>
      <c r="G3868" s="1">
        <v>-4.17371930892042</v>
      </c>
      <c r="H3868" s="1" t="s">
        <v>1235</v>
      </c>
      <c r="I3868" s="1" t="str">
        <f t="shared" si="60"/>
        <v>up</v>
      </c>
    </row>
    <row r="3869" spans="1:9">
      <c r="A3869" s="1" t="s">
        <v>4949</v>
      </c>
      <c r="B3869" s="1">
        <v>-1.36156500566751</v>
      </c>
      <c r="C3869" s="1">
        <v>8.26993279600874</v>
      </c>
      <c r="D3869" s="1">
        <v>-3.45133611959157</v>
      </c>
      <c r="E3869" s="1">
        <v>0.00552399254488235</v>
      </c>
      <c r="F3869" s="1">
        <v>0.107621201812049</v>
      </c>
      <c r="G3869" s="1">
        <v>-2.13340856278735</v>
      </c>
      <c r="H3869" s="1" t="s">
        <v>1235</v>
      </c>
      <c r="I3869" s="1" t="str">
        <f t="shared" si="60"/>
        <v>down</v>
      </c>
    </row>
    <row r="3870" spans="1:9">
      <c r="A3870" s="1" t="s">
        <v>4950</v>
      </c>
      <c r="B3870" s="1">
        <v>-1.46582799229843</v>
      </c>
      <c r="C3870" s="1">
        <v>6.30734877989876</v>
      </c>
      <c r="D3870" s="1">
        <v>-4.69331947126159</v>
      </c>
      <c r="E3870" s="1">
        <v>0.000682411614306371</v>
      </c>
      <c r="F3870" s="1">
        <v>0.044419674311857</v>
      </c>
      <c r="G3870" s="1">
        <v>-0.122107399420016</v>
      </c>
      <c r="H3870" s="1" t="s">
        <v>1235</v>
      </c>
      <c r="I3870" s="1" t="str">
        <f t="shared" si="60"/>
        <v>down</v>
      </c>
    </row>
    <row r="3871" spans="1:9">
      <c r="A3871" s="1" t="s">
        <v>4951</v>
      </c>
      <c r="B3871" s="1">
        <v>1.68105103063289</v>
      </c>
      <c r="C3871" s="1">
        <v>0.980613101202521</v>
      </c>
      <c r="D3871" s="1">
        <v>2.77686776467096</v>
      </c>
      <c r="E3871" s="1">
        <v>0.0182197445118327</v>
      </c>
      <c r="F3871" s="1">
        <v>0.187197940634833</v>
      </c>
      <c r="G3871" s="1">
        <v>-3.27131979734497</v>
      </c>
      <c r="H3871" s="1" t="s">
        <v>1235</v>
      </c>
      <c r="I3871" s="1" t="str">
        <f t="shared" si="60"/>
        <v>up</v>
      </c>
    </row>
    <row r="3872" spans="1:9">
      <c r="A3872" s="1" t="s">
        <v>4952</v>
      </c>
      <c r="B3872" s="1">
        <v>-1.91545373285013</v>
      </c>
      <c r="C3872" s="1">
        <v>0.798105722020889</v>
      </c>
      <c r="D3872" s="1">
        <v>-4.72027362263591</v>
      </c>
      <c r="E3872" s="1">
        <v>0.000653555843656734</v>
      </c>
      <c r="F3872" s="1">
        <v>0.0439946275808928</v>
      </c>
      <c r="G3872" s="1">
        <v>-0.0806926302237114</v>
      </c>
      <c r="H3872" s="1" t="s">
        <v>1235</v>
      </c>
      <c r="I3872" s="1" t="str">
        <f t="shared" si="60"/>
        <v>down</v>
      </c>
    </row>
    <row r="3873" spans="1:9">
      <c r="A3873" s="1" t="s">
        <v>4953</v>
      </c>
      <c r="B3873" s="1">
        <v>2.07744392383276</v>
      </c>
      <c r="C3873" s="1">
        <v>3.67321367548861</v>
      </c>
      <c r="D3873" s="1">
        <v>2.33730552867935</v>
      </c>
      <c r="E3873" s="1">
        <v>0.039662536206215</v>
      </c>
      <c r="F3873" s="1">
        <v>0.27105035545601</v>
      </c>
      <c r="G3873" s="1">
        <v>-3.99795499041354</v>
      </c>
      <c r="H3873" s="1" t="s">
        <v>1235</v>
      </c>
      <c r="I3873" s="1" t="str">
        <f t="shared" si="60"/>
        <v>up</v>
      </c>
    </row>
    <row r="3874" spans="1:9">
      <c r="A3874" s="1" t="s">
        <v>4954</v>
      </c>
      <c r="B3874" s="1">
        <v>1.67623218515986</v>
      </c>
      <c r="C3874" s="1">
        <v>0.977802108009917</v>
      </c>
      <c r="D3874" s="1">
        <v>2.99686601882179</v>
      </c>
      <c r="E3874" s="1">
        <v>0.0123227490363315</v>
      </c>
      <c r="F3874" s="1">
        <v>0.15600573907071</v>
      </c>
      <c r="G3874" s="1">
        <v>-2.90064327559295</v>
      </c>
      <c r="H3874" s="1" t="s">
        <v>1235</v>
      </c>
      <c r="I3874" s="1" t="str">
        <f t="shared" si="60"/>
        <v>up</v>
      </c>
    </row>
    <row r="3875" spans="1:9">
      <c r="A3875" s="1" t="s">
        <v>4955</v>
      </c>
      <c r="B3875" s="1">
        <v>-2.5087792295482</v>
      </c>
      <c r="C3875" s="1">
        <v>3.57214007213267</v>
      </c>
      <c r="D3875" s="1">
        <v>-2.51469436361066</v>
      </c>
      <c r="E3875" s="1">
        <v>0.0290132209217107</v>
      </c>
      <c r="F3875" s="1">
        <v>0.233220976551978</v>
      </c>
      <c r="G3875" s="1">
        <v>-3.70799934377448</v>
      </c>
      <c r="H3875" s="1" t="s">
        <v>1235</v>
      </c>
      <c r="I3875" s="1" t="str">
        <f t="shared" si="60"/>
        <v>down</v>
      </c>
    </row>
    <row r="3876" spans="1:9">
      <c r="A3876" s="1" t="s">
        <v>4956</v>
      </c>
      <c r="B3876" s="1">
        <v>1.43589388927459</v>
      </c>
      <c r="C3876" s="1">
        <v>1.65652558926022</v>
      </c>
      <c r="D3876" s="1">
        <v>2.49464401290716</v>
      </c>
      <c r="E3876" s="1">
        <v>0.0300604047213051</v>
      </c>
      <c r="F3876" s="1">
        <v>0.237804836614229</v>
      </c>
      <c r="G3876" s="1">
        <v>-3.74104101384847</v>
      </c>
      <c r="H3876" s="1" t="s">
        <v>1235</v>
      </c>
      <c r="I3876" s="1" t="str">
        <f t="shared" si="60"/>
        <v>up</v>
      </c>
    </row>
    <row r="3877" spans="1:9">
      <c r="A3877" s="1" t="s">
        <v>4957</v>
      </c>
      <c r="B3877" s="1">
        <v>0.857604740609315</v>
      </c>
      <c r="C3877" s="1">
        <v>5.21596861715157</v>
      </c>
      <c r="D3877" s="1">
        <v>2.43520577301427</v>
      </c>
      <c r="E3877" s="1">
        <v>0.0333868145744609</v>
      </c>
      <c r="F3877" s="1">
        <v>0.249127124898646</v>
      </c>
      <c r="G3877" s="1">
        <v>-3.83861502201335</v>
      </c>
      <c r="H3877" s="1" t="s">
        <v>1235</v>
      </c>
      <c r="I3877" s="1" t="str">
        <f t="shared" si="60"/>
        <v>up</v>
      </c>
    </row>
    <row r="3878" spans="1:9">
      <c r="A3878" s="1" t="s">
        <v>4958</v>
      </c>
      <c r="B3878" s="1">
        <v>1.32355369783409</v>
      </c>
      <c r="C3878" s="1">
        <v>4.18636076220591</v>
      </c>
      <c r="D3878" s="1">
        <v>2.62159507242289</v>
      </c>
      <c r="E3878" s="1">
        <v>0.0240068842435266</v>
      </c>
      <c r="F3878" s="1">
        <v>0.213015283385006</v>
      </c>
      <c r="G3878" s="1">
        <v>-3.53088228987665</v>
      </c>
      <c r="H3878" s="1" t="s">
        <v>1235</v>
      </c>
      <c r="I3878" s="1" t="str">
        <f t="shared" si="60"/>
        <v>up</v>
      </c>
    </row>
    <row r="3879" spans="1:9">
      <c r="A3879" s="1" t="s">
        <v>4959</v>
      </c>
      <c r="B3879" s="1">
        <v>-1.11552770610197</v>
      </c>
      <c r="C3879" s="1">
        <v>10.2217756604337</v>
      </c>
      <c r="D3879" s="1">
        <v>-4.11587815614319</v>
      </c>
      <c r="E3879" s="1">
        <v>0.0017631005906134</v>
      </c>
      <c r="F3879" s="1">
        <v>0.0650468119003981</v>
      </c>
      <c r="G3879" s="1">
        <v>-1.03447963178289</v>
      </c>
      <c r="H3879" s="1" t="s">
        <v>1235</v>
      </c>
      <c r="I3879" s="1" t="str">
        <f t="shared" si="60"/>
        <v>down</v>
      </c>
    </row>
    <row r="3880" spans="1:9">
      <c r="A3880" s="1" t="s">
        <v>4960</v>
      </c>
      <c r="B3880" s="1">
        <v>0.935658622682281</v>
      </c>
      <c r="C3880" s="1">
        <v>9.42854561267823</v>
      </c>
      <c r="D3880" s="1">
        <v>3.59524303344963</v>
      </c>
      <c r="E3880" s="1">
        <v>0.00429738425516368</v>
      </c>
      <c r="F3880" s="1">
        <v>0.0965646320546585</v>
      </c>
      <c r="G3880" s="1">
        <v>-1.89214498072474</v>
      </c>
      <c r="H3880" s="1" t="s">
        <v>1235</v>
      </c>
      <c r="I3880" s="1" t="str">
        <f t="shared" si="60"/>
        <v>up</v>
      </c>
    </row>
    <row r="3881" spans="1:9">
      <c r="A3881" s="1" t="s">
        <v>4961</v>
      </c>
      <c r="B3881" s="1">
        <v>0.908048862699168</v>
      </c>
      <c r="C3881" s="1">
        <v>5.31056302552083</v>
      </c>
      <c r="D3881" s="1">
        <v>3.3206619679946</v>
      </c>
      <c r="E3881" s="1">
        <v>0.00694864574963617</v>
      </c>
      <c r="F3881" s="1">
        <v>0.118497572183795</v>
      </c>
      <c r="G3881" s="1">
        <v>-2.35349161601495</v>
      </c>
      <c r="H3881" s="1" t="s">
        <v>1235</v>
      </c>
      <c r="I3881" s="1" t="str">
        <f t="shared" si="60"/>
        <v>up</v>
      </c>
    </row>
    <row r="3882" spans="1:9">
      <c r="A3882" s="1" t="s">
        <v>4962</v>
      </c>
      <c r="B3882" s="1">
        <v>-1.74756812708724</v>
      </c>
      <c r="C3882" s="1">
        <v>3.16289105772581</v>
      </c>
      <c r="D3882" s="1">
        <v>-2.82300295741936</v>
      </c>
      <c r="E3882" s="1">
        <v>0.0167848278580211</v>
      </c>
      <c r="F3882" s="1">
        <v>0.18044261897436</v>
      </c>
      <c r="G3882" s="1">
        <v>-3.19380254552703</v>
      </c>
      <c r="H3882" s="1" t="s">
        <v>1235</v>
      </c>
      <c r="I3882" s="1" t="str">
        <f t="shared" si="60"/>
        <v>down</v>
      </c>
    </row>
    <row r="3883" spans="1:9">
      <c r="A3883" s="1" t="s">
        <v>4963</v>
      </c>
      <c r="B3883" s="1">
        <v>-2.20170798132965</v>
      </c>
      <c r="C3883" s="1">
        <v>5.25276973653968</v>
      </c>
      <c r="D3883" s="1">
        <v>-2.85220951972275</v>
      </c>
      <c r="E3883" s="1">
        <v>0.0159353881563669</v>
      </c>
      <c r="F3883" s="1">
        <v>0.176300601676551</v>
      </c>
      <c r="G3883" s="1">
        <v>-3.14465717667689</v>
      </c>
      <c r="H3883" s="1" t="s">
        <v>1235</v>
      </c>
      <c r="I3883" s="1" t="str">
        <f t="shared" si="60"/>
        <v>down</v>
      </c>
    </row>
    <row r="3884" spans="1:9">
      <c r="A3884" s="1" t="s">
        <v>4964</v>
      </c>
      <c r="B3884" s="1">
        <v>-0.81753357151601</v>
      </c>
      <c r="C3884" s="1">
        <v>8.10633078921213</v>
      </c>
      <c r="D3884" s="1">
        <v>-3.42676097618098</v>
      </c>
      <c r="E3884" s="1">
        <v>0.00576700961905894</v>
      </c>
      <c r="F3884" s="1">
        <v>0.109374846859734</v>
      </c>
      <c r="G3884" s="1">
        <v>-2.174735707224</v>
      </c>
      <c r="H3884" s="1" t="s">
        <v>1235</v>
      </c>
      <c r="I3884" s="1" t="str">
        <f t="shared" si="60"/>
        <v>down</v>
      </c>
    </row>
    <row r="3885" spans="1:9">
      <c r="A3885" s="1" t="s">
        <v>4965</v>
      </c>
      <c r="B3885" s="1">
        <v>-0.920393387971774</v>
      </c>
      <c r="C3885" s="1">
        <v>6.62026243457431</v>
      </c>
      <c r="D3885" s="1">
        <v>-3.95990838614153</v>
      </c>
      <c r="E3885" s="1">
        <v>0.0022951239788016</v>
      </c>
      <c r="F3885" s="1">
        <v>0.0725532077814483</v>
      </c>
      <c r="G3885" s="1">
        <v>-1.28842887685982</v>
      </c>
      <c r="H3885" s="1" t="s">
        <v>1235</v>
      </c>
      <c r="I3885" s="1" t="str">
        <f t="shared" si="60"/>
        <v>down</v>
      </c>
    </row>
    <row r="3886" spans="1:9">
      <c r="A3886" s="1" t="s">
        <v>4966</v>
      </c>
      <c r="B3886" s="1">
        <v>0.827216889388135</v>
      </c>
      <c r="C3886" s="1">
        <v>4.18315709288429</v>
      </c>
      <c r="D3886" s="1">
        <v>2.61893404506774</v>
      </c>
      <c r="E3886" s="1">
        <v>0.0241204941799561</v>
      </c>
      <c r="F3886" s="1">
        <v>0.213515552951377</v>
      </c>
      <c r="G3886" s="1">
        <v>-3.53530892185825</v>
      </c>
      <c r="H3886" s="1" t="s">
        <v>1235</v>
      </c>
      <c r="I3886" s="1" t="str">
        <f t="shared" si="60"/>
        <v>up</v>
      </c>
    </row>
    <row r="3887" spans="1:9">
      <c r="A3887" s="1" t="s">
        <v>4967</v>
      </c>
      <c r="B3887" s="1">
        <v>-1.04453914102383</v>
      </c>
      <c r="C3887" s="1">
        <v>5.66633242955679</v>
      </c>
      <c r="D3887" s="1">
        <v>-2.57426298142154</v>
      </c>
      <c r="E3887" s="1">
        <v>0.0261088402605934</v>
      </c>
      <c r="F3887" s="1">
        <v>0.221668008479862</v>
      </c>
      <c r="G3887" s="1">
        <v>-3.60949035834833</v>
      </c>
      <c r="H3887" s="1" t="s">
        <v>1235</v>
      </c>
      <c r="I3887" s="1" t="str">
        <f t="shared" si="60"/>
        <v>down</v>
      </c>
    </row>
    <row r="3888" spans="1:9">
      <c r="A3888" s="1" t="s">
        <v>4968</v>
      </c>
      <c r="B3888" s="1">
        <v>-1.91815384602907</v>
      </c>
      <c r="C3888" s="1">
        <v>3.68251291294641</v>
      </c>
      <c r="D3888" s="1">
        <v>-2.48206648141116</v>
      </c>
      <c r="E3888" s="1">
        <v>0.0307361032769088</v>
      </c>
      <c r="F3888" s="1">
        <v>0.240218763893172</v>
      </c>
      <c r="G3888" s="1">
        <v>-3.76173628389473</v>
      </c>
      <c r="H3888" s="1" t="s">
        <v>1235</v>
      </c>
      <c r="I3888" s="1" t="str">
        <f t="shared" si="60"/>
        <v>down</v>
      </c>
    </row>
    <row r="3889" spans="1:9">
      <c r="A3889" s="1" t="s">
        <v>4969</v>
      </c>
      <c r="B3889" s="1">
        <v>-0.906081468924073</v>
      </c>
      <c r="C3889" s="1">
        <v>9.47038927625568</v>
      </c>
      <c r="D3889" s="1">
        <v>-3.87738759546295</v>
      </c>
      <c r="E3889" s="1">
        <v>0.00264182148901539</v>
      </c>
      <c r="F3889" s="1">
        <v>0.0773337235608688</v>
      </c>
      <c r="G3889" s="1">
        <v>-1.42390561420821</v>
      </c>
      <c r="H3889" s="1" t="s">
        <v>1235</v>
      </c>
      <c r="I3889" s="1" t="str">
        <f t="shared" si="60"/>
        <v>down</v>
      </c>
    </row>
    <row r="3890" spans="1:9">
      <c r="A3890" s="1" t="s">
        <v>4970</v>
      </c>
      <c r="B3890" s="1">
        <v>1.19159269032505</v>
      </c>
      <c r="C3890" s="1">
        <v>3.38227946495067</v>
      </c>
      <c r="D3890" s="1">
        <v>3.3687483606751</v>
      </c>
      <c r="E3890" s="1">
        <v>0.00638510904138644</v>
      </c>
      <c r="F3890" s="1">
        <v>0.11404670747369</v>
      </c>
      <c r="G3890" s="1">
        <v>-2.27241427095039</v>
      </c>
      <c r="H3890" s="1" t="s">
        <v>1235</v>
      </c>
      <c r="I3890" s="1" t="str">
        <f t="shared" si="60"/>
        <v>up</v>
      </c>
    </row>
    <row r="3891" spans="1:9">
      <c r="A3891" s="1" t="s">
        <v>4971</v>
      </c>
      <c r="B3891" s="1">
        <v>1.89969365874128</v>
      </c>
      <c r="C3891" s="1">
        <v>1.10815463426575</v>
      </c>
      <c r="D3891" s="1">
        <v>4.73223572129904</v>
      </c>
      <c r="E3891" s="1">
        <v>0.000641164630910008</v>
      </c>
      <c r="F3891" s="1">
        <v>0.0438300963355555</v>
      </c>
      <c r="G3891" s="1">
        <v>-0.0623483339977362</v>
      </c>
      <c r="H3891" s="1" t="s">
        <v>1235</v>
      </c>
      <c r="I3891" s="1" t="str">
        <f t="shared" si="60"/>
        <v>up</v>
      </c>
    </row>
    <row r="3892" spans="1:9">
      <c r="A3892" s="1" t="s">
        <v>4972</v>
      </c>
      <c r="B3892" s="1">
        <v>-0.867611665554236</v>
      </c>
      <c r="C3892" s="1">
        <v>8.4415280201048</v>
      </c>
      <c r="D3892" s="1">
        <v>-3.0051661055863</v>
      </c>
      <c r="E3892" s="1">
        <v>0.012142451450155</v>
      </c>
      <c r="F3892" s="1">
        <v>0.154858534636171</v>
      </c>
      <c r="G3892" s="1">
        <v>-2.88662058457232</v>
      </c>
      <c r="H3892" s="1" t="s">
        <v>1235</v>
      </c>
      <c r="I3892" s="1" t="str">
        <f t="shared" si="60"/>
        <v>down</v>
      </c>
    </row>
    <row r="3893" spans="1:9">
      <c r="A3893" s="1" t="s">
        <v>4973</v>
      </c>
      <c r="B3893" s="1">
        <v>-0.980635030569742</v>
      </c>
      <c r="C3893" s="1">
        <v>7.24664107488142</v>
      </c>
      <c r="D3893" s="1">
        <v>-4.00070987675138</v>
      </c>
      <c r="E3893" s="1">
        <v>0.0021415269359865</v>
      </c>
      <c r="F3893" s="1">
        <v>0.0709233200483785</v>
      </c>
      <c r="G3893" s="1">
        <v>-1.22172170162762</v>
      </c>
      <c r="H3893" s="1" t="s">
        <v>1235</v>
      </c>
      <c r="I3893" s="1" t="str">
        <f t="shared" si="60"/>
        <v>down</v>
      </c>
    </row>
    <row r="3894" spans="1:9">
      <c r="A3894" s="1" t="s">
        <v>4974</v>
      </c>
      <c r="B3894" s="1">
        <v>0.995922682948385</v>
      </c>
      <c r="C3894" s="1">
        <v>4.47725120163882</v>
      </c>
      <c r="D3894" s="1">
        <v>4.89902343529837</v>
      </c>
      <c r="E3894" s="1">
        <v>0.000492001461104025</v>
      </c>
      <c r="F3894" s="1">
        <v>0.04042544579594</v>
      </c>
      <c r="G3894" s="1">
        <v>0.191135158417814</v>
      </c>
      <c r="H3894" s="1" t="s">
        <v>1235</v>
      </c>
      <c r="I3894" s="1" t="str">
        <f t="shared" si="60"/>
        <v>up</v>
      </c>
    </row>
    <row r="3895" spans="1:9">
      <c r="A3895" s="1" t="s">
        <v>4975</v>
      </c>
      <c r="B3895" s="1">
        <v>-4.74131074266807</v>
      </c>
      <c r="C3895" s="1">
        <v>2.09880516923277</v>
      </c>
      <c r="D3895" s="1">
        <v>-17.3509392494103</v>
      </c>
      <c r="E3895" s="1">
        <v>2.94559531397033e-9</v>
      </c>
      <c r="F3895" s="1">
        <v>0.000139394407043018</v>
      </c>
      <c r="G3895" s="1">
        <v>9.83367249268469</v>
      </c>
      <c r="H3895" s="1" t="s">
        <v>1235</v>
      </c>
      <c r="I3895" s="1" t="str">
        <f t="shared" si="60"/>
        <v>down</v>
      </c>
    </row>
    <row r="3896" spans="1:9">
      <c r="A3896" s="1" t="s">
        <v>4976</v>
      </c>
      <c r="B3896" s="1">
        <v>0.870252948476932</v>
      </c>
      <c r="C3896" s="1">
        <v>5.25757133244459</v>
      </c>
      <c r="D3896" s="1">
        <v>2.63098403463917</v>
      </c>
      <c r="E3896" s="1">
        <v>0.0236102393270648</v>
      </c>
      <c r="F3896" s="1">
        <v>0.21116878190382</v>
      </c>
      <c r="G3896" s="1">
        <v>-3.51525710485897</v>
      </c>
      <c r="H3896" s="1" t="s">
        <v>1235</v>
      </c>
      <c r="I3896" s="1" t="str">
        <f t="shared" si="60"/>
        <v>up</v>
      </c>
    </row>
    <row r="3897" spans="1:9">
      <c r="A3897" s="1" t="s">
        <v>4977</v>
      </c>
      <c r="B3897" s="1">
        <v>0.93589242934806</v>
      </c>
      <c r="C3897" s="1">
        <v>9.61728836475425</v>
      </c>
      <c r="D3897" s="1">
        <v>5.47125106263981</v>
      </c>
      <c r="E3897" s="1">
        <v>0.00020437049694393</v>
      </c>
      <c r="F3897" s="1">
        <v>0.0287529936393593</v>
      </c>
      <c r="G3897" s="1">
        <v>1.02729486758419</v>
      </c>
      <c r="H3897" s="1" t="s">
        <v>1235</v>
      </c>
      <c r="I3897" s="1" t="str">
        <f t="shared" si="60"/>
        <v>up</v>
      </c>
    </row>
    <row r="3898" spans="1:9">
      <c r="A3898" s="1" t="s">
        <v>4978</v>
      </c>
      <c r="B3898" s="1">
        <v>-0.898945178134849</v>
      </c>
      <c r="C3898" s="1">
        <v>7.91218255377563</v>
      </c>
      <c r="D3898" s="1">
        <v>-5.21137904717888</v>
      </c>
      <c r="E3898" s="1">
        <v>0.000302822554044408</v>
      </c>
      <c r="F3898" s="1">
        <v>0.0329436131610196</v>
      </c>
      <c r="G3898" s="1">
        <v>0.654085891322211</v>
      </c>
      <c r="H3898" s="1" t="s">
        <v>1235</v>
      </c>
      <c r="I3898" s="1" t="str">
        <f t="shared" si="60"/>
        <v>down</v>
      </c>
    </row>
    <row r="3899" spans="1:9">
      <c r="A3899" s="1" t="s">
        <v>4979</v>
      </c>
      <c r="B3899" s="1">
        <v>-1.62787233816843</v>
      </c>
      <c r="C3899" s="1">
        <v>0.678280140903512</v>
      </c>
      <c r="D3899" s="1">
        <v>-3.24845049573392</v>
      </c>
      <c r="E3899" s="1">
        <v>0.00789196223872332</v>
      </c>
      <c r="F3899" s="1">
        <v>0.125943291091159</v>
      </c>
      <c r="G3899" s="1">
        <v>-2.47539592862888</v>
      </c>
      <c r="H3899" s="1" t="s">
        <v>1235</v>
      </c>
      <c r="I3899" s="1" t="str">
        <f t="shared" si="60"/>
        <v>down</v>
      </c>
    </row>
    <row r="3900" spans="1:9">
      <c r="A3900" s="1" t="s">
        <v>4980</v>
      </c>
      <c r="B3900" s="1">
        <v>1.08971981830419</v>
      </c>
      <c r="C3900" s="1">
        <v>5.35423213751414</v>
      </c>
      <c r="D3900" s="1">
        <v>2.93028822504173</v>
      </c>
      <c r="E3900" s="1">
        <v>0.0138700854019058</v>
      </c>
      <c r="F3900" s="1">
        <v>0.165583766769522</v>
      </c>
      <c r="G3900" s="1">
        <v>-3.01305326537235</v>
      </c>
      <c r="H3900" s="1" t="s">
        <v>1235</v>
      </c>
      <c r="I3900" s="1" t="str">
        <f t="shared" si="60"/>
        <v>up</v>
      </c>
    </row>
    <row r="3901" spans="1:9">
      <c r="A3901" s="1" t="s">
        <v>4981</v>
      </c>
      <c r="B3901" s="1">
        <v>1.12814726815929</v>
      </c>
      <c r="C3901" s="1">
        <v>8.8134552502275</v>
      </c>
      <c r="D3901" s="1">
        <v>5.46571452284729</v>
      </c>
      <c r="E3901" s="1">
        <v>0.000206069163742713</v>
      </c>
      <c r="F3901" s="1">
        <v>0.0287529936393593</v>
      </c>
      <c r="G3901" s="1">
        <v>1.01945799854915</v>
      </c>
      <c r="H3901" s="1" t="s">
        <v>1235</v>
      </c>
      <c r="I3901" s="1" t="str">
        <f t="shared" si="60"/>
        <v>up</v>
      </c>
    </row>
    <row r="3902" spans="1:9">
      <c r="A3902" s="1" t="s">
        <v>4982</v>
      </c>
      <c r="B3902" s="1">
        <v>-1.19328964793142</v>
      </c>
      <c r="C3902" s="1">
        <v>6.16793257714062</v>
      </c>
      <c r="D3902" s="1">
        <v>-3.65595296800389</v>
      </c>
      <c r="E3902" s="1">
        <v>0.00386761394800245</v>
      </c>
      <c r="F3902" s="1">
        <v>0.0914926616144061</v>
      </c>
      <c r="G3902" s="1">
        <v>-1.79080408334644</v>
      </c>
      <c r="H3902" s="1" t="s">
        <v>1235</v>
      </c>
      <c r="I3902" s="1" t="str">
        <f t="shared" si="60"/>
        <v>down</v>
      </c>
    </row>
    <row r="3903" spans="1:9">
      <c r="A3903" s="1" t="s">
        <v>4983</v>
      </c>
      <c r="B3903" s="1">
        <v>-0.881796941787963</v>
      </c>
      <c r="C3903" s="1">
        <v>8.71351127323912</v>
      </c>
      <c r="D3903" s="1">
        <v>-3.02193067848126</v>
      </c>
      <c r="E3903" s="1">
        <v>0.0117863587999088</v>
      </c>
      <c r="F3903" s="1">
        <v>0.152104133484615</v>
      </c>
      <c r="G3903" s="1">
        <v>-2.85829286927155</v>
      </c>
      <c r="H3903" s="1" t="s">
        <v>1235</v>
      </c>
      <c r="I3903" s="1" t="str">
        <f t="shared" si="60"/>
        <v>down</v>
      </c>
    </row>
    <row r="3904" spans="1:9">
      <c r="A3904" s="1" t="s">
        <v>4984</v>
      </c>
      <c r="B3904" s="1">
        <v>-0.801996053002341</v>
      </c>
      <c r="C3904" s="1">
        <v>9.4234738398356</v>
      </c>
      <c r="D3904" s="1">
        <v>-4.95369269303397</v>
      </c>
      <c r="E3904" s="1">
        <v>0.000451482951384961</v>
      </c>
      <c r="F3904" s="1">
        <v>0.0396331569778149</v>
      </c>
      <c r="G3904" s="1">
        <v>0.273279437605777</v>
      </c>
      <c r="H3904" s="1" t="s">
        <v>1235</v>
      </c>
      <c r="I3904" s="1" t="str">
        <f t="shared" si="60"/>
        <v>down</v>
      </c>
    </row>
    <row r="3905" spans="1:9">
      <c r="A3905" s="1" t="s">
        <v>4985</v>
      </c>
      <c r="B3905" s="1">
        <v>-1.00403622398931</v>
      </c>
      <c r="C3905" s="1">
        <v>5.89221038337293</v>
      </c>
      <c r="D3905" s="1">
        <v>-2.38810043756933</v>
      </c>
      <c r="E3905" s="1">
        <v>0.0362755628840714</v>
      </c>
      <c r="F3905" s="1">
        <v>0.259946434075666</v>
      </c>
      <c r="G3905" s="1">
        <v>-3.91550976068368</v>
      </c>
      <c r="H3905" s="1" t="s">
        <v>1235</v>
      </c>
      <c r="I3905" s="1" t="str">
        <f t="shared" si="60"/>
        <v>down</v>
      </c>
    </row>
    <row r="3906" spans="1:9">
      <c r="A3906" s="1" t="s">
        <v>4986</v>
      </c>
      <c r="B3906" s="1">
        <v>-2.01003499624424</v>
      </c>
      <c r="C3906" s="1">
        <v>2.21388976093588</v>
      </c>
      <c r="D3906" s="1">
        <v>-2.26975018393372</v>
      </c>
      <c r="E3906" s="1">
        <v>0.0446438699925204</v>
      </c>
      <c r="F3906" s="1">
        <v>0.286485394651623</v>
      </c>
      <c r="G3906" s="1">
        <v>-4.10676966040131</v>
      </c>
      <c r="H3906" s="1" t="s">
        <v>1235</v>
      </c>
      <c r="I3906" s="1" t="str">
        <f t="shared" ref="I3906:I3963" si="61">IF(B3906&gt;0,"up","down")</f>
        <v>down</v>
      </c>
    </row>
    <row r="3907" spans="1:9">
      <c r="A3907" s="1" t="s">
        <v>4987</v>
      </c>
      <c r="B3907" s="1">
        <v>-1.74512820071047</v>
      </c>
      <c r="C3907" s="1">
        <v>1.16509000966617</v>
      </c>
      <c r="D3907" s="1">
        <v>-2.29212513518149</v>
      </c>
      <c r="E3907" s="1">
        <v>0.042930689110024</v>
      </c>
      <c r="F3907" s="1">
        <v>0.281932972627486</v>
      </c>
      <c r="G3907" s="1">
        <v>-4.07084036552736</v>
      </c>
      <c r="H3907" s="1" t="s">
        <v>1235</v>
      </c>
      <c r="I3907" s="1" t="str">
        <f t="shared" si="61"/>
        <v>down</v>
      </c>
    </row>
    <row r="3908" spans="1:9">
      <c r="A3908" s="1" t="s">
        <v>4988</v>
      </c>
      <c r="B3908" s="1">
        <v>-2.35757982648357</v>
      </c>
      <c r="C3908" s="1">
        <v>2.78858983669158</v>
      </c>
      <c r="D3908" s="1">
        <v>-2.56584632712385</v>
      </c>
      <c r="E3908" s="1">
        <v>0.0265011607252026</v>
      </c>
      <c r="F3908" s="1">
        <v>0.223445274869596</v>
      </c>
      <c r="G3908" s="1">
        <v>-3.62343869316191</v>
      </c>
      <c r="H3908" s="1" t="s">
        <v>1235</v>
      </c>
      <c r="I3908" s="1" t="str">
        <f t="shared" si="61"/>
        <v>down</v>
      </c>
    </row>
    <row r="3909" spans="1:9">
      <c r="A3909" s="1" t="s">
        <v>4989</v>
      </c>
      <c r="B3909" s="1">
        <v>0.950113717130379</v>
      </c>
      <c r="C3909" s="1">
        <v>3.20568115022929</v>
      </c>
      <c r="D3909" s="1">
        <v>2.24814257541179</v>
      </c>
      <c r="E3909" s="1">
        <v>0.0463605874711589</v>
      </c>
      <c r="F3909" s="1">
        <v>0.291434920416797</v>
      </c>
      <c r="G3909" s="1">
        <v>-4.14135729085305</v>
      </c>
      <c r="H3909" s="1" t="s">
        <v>1235</v>
      </c>
      <c r="I3909" s="1" t="str">
        <f t="shared" si="61"/>
        <v>up</v>
      </c>
    </row>
    <row r="3910" spans="1:9">
      <c r="A3910" s="1" t="s">
        <v>4990</v>
      </c>
      <c r="B3910" s="1">
        <v>0.874680323824868</v>
      </c>
      <c r="C3910" s="1">
        <v>6.7669558053952</v>
      </c>
      <c r="D3910" s="1">
        <v>2.85798979013371</v>
      </c>
      <c r="E3910" s="1">
        <v>0.0157724455951702</v>
      </c>
      <c r="F3910" s="1">
        <v>0.175831483080306</v>
      </c>
      <c r="G3910" s="1">
        <v>-3.13492487424999</v>
      </c>
      <c r="H3910" s="1" t="s">
        <v>1235</v>
      </c>
      <c r="I3910" s="1" t="str">
        <f t="shared" si="61"/>
        <v>up</v>
      </c>
    </row>
    <row r="3911" spans="1:9">
      <c r="A3911" s="1" t="s">
        <v>4991</v>
      </c>
      <c r="B3911" s="1">
        <v>-0.941506638300377</v>
      </c>
      <c r="C3911" s="1">
        <v>6.81983167904991</v>
      </c>
      <c r="D3911" s="1">
        <v>-2.56369109828417</v>
      </c>
      <c r="E3911" s="1">
        <v>0.0266025508168374</v>
      </c>
      <c r="F3911" s="1">
        <v>0.223886272862386</v>
      </c>
      <c r="G3911" s="1">
        <v>-3.6270088895533</v>
      </c>
      <c r="H3911" s="1" t="s">
        <v>1235</v>
      </c>
      <c r="I3911" s="1" t="str">
        <f t="shared" si="61"/>
        <v>down</v>
      </c>
    </row>
    <row r="3912" spans="1:9">
      <c r="A3912" s="1" t="s">
        <v>4992</v>
      </c>
      <c r="B3912" s="1">
        <v>1.87582535901704</v>
      </c>
      <c r="C3912" s="1">
        <v>2.2177355893601</v>
      </c>
      <c r="D3912" s="1">
        <v>3.74002936733167</v>
      </c>
      <c r="E3912" s="1">
        <v>0.00334447328828422</v>
      </c>
      <c r="F3912" s="1">
        <v>0.086016581207323</v>
      </c>
      <c r="G3912" s="1">
        <v>-1.65096105344701</v>
      </c>
      <c r="H3912" s="1" t="s">
        <v>1235</v>
      </c>
      <c r="I3912" s="1" t="str">
        <f t="shared" si="61"/>
        <v>up</v>
      </c>
    </row>
    <row r="3913" spans="1:9">
      <c r="A3913" s="1" t="s">
        <v>4993</v>
      </c>
      <c r="B3913" s="1">
        <v>-1.43585789460724</v>
      </c>
      <c r="C3913" s="1">
        <v>2.8986772126525</v>
      </c>
      <c r="D3913" s="1">
        <v>-2.78513884111719</v>
      </c>
      <c r="E3913" s="1">
        <v>0.0179537761448781</v>
      </c>
      <c r="F3913" s="1">
        <v>0.186199112098196</v>
      </c>
      <c r="G3913" s="1">
        <v>-3.25743367816356</v>
      </c>
      <c r="H3913" s="1" t="s">
        <v>1235</v>
      </c>
      <c r="I3913" s="1" t="str">
        <f t="shared" si="61"/>
        <v>down</v>
      </c>
    </row>
    <row r="3914" spans="1:9">
      <c r="A3914" s="1" t="s">
        <v>4994</v>
      </c>
      <c r="B3914" s="1">
        <v>-1.58714590052833</v>
      </c>
      <c r="C3914" s="1">
        <v>4.27836134163535</v>
      </c>
      <c r="D3914" s="1">
        <v>-3.08995529049837</v>
      </c>
      <c r="E3914" s="1">
        <v>0.010446429520765</v>
      </c>
      <c r="F3914" s="1">
        <v>0.14347468880263</v>
      </c>
      <c r="G3914" s="1">
        <v>-2.74330477988196</v>
      </c>
      <c r="H3914" s="1" t="s">
        <v>1235</v>
      </c>
      <c r="I3914" s="1" t="str">
        <f t="shared" si="61"/>
        <v>down</v>
      </c>
    </row>
    <row r="3915" spans="1:9">
      <c r="A3915" s="1" t="s">
        <v>4995</v>
      </c>
      <c r="B3915" s="1">
        <v>1.06565735587786</v>
      </c>
      <c r="C3915" s="1">
        <v>4.15996442768544</v>
      </c>
      <c r="D3915" s="1">
        <v>2.7558320876042</v>
      </c>
      <c r="E3915" s="1">
        <v>0.0189140076090176</v>
      </c>
      <c r="F3915" s="1">
        <v>0.19015669897632</v>
      </c>
      <c r="G3915" s="1">
        <v>-3.306612507373</v>
      </c>
      <c r="H3915" s="1" t="s">
        <v>1235</v>
      </c>
      <c r="I3915" s="1" t="str">
        <f t="shared" si="61"/>
        <v>up</v>
      </c>
    </row>
    <row r="3916" spans="1:9">
      <c r="A3916" s="1" t="s">
        <v>4996</v>
      </c>
      <c r="B3916" s="1">
        <v>1.7447492827598</v>
      </c>
      <c r="C3916" s="1">
        <v>3.18520347932534</v>
      </c>
      <c r="D3916" s="1">
        <v>2.98157891531446</v>
      </c>
      <c r="E3916" s="1">
        <v>0.0126619153007745</v>
      </c>
      <c r="F3916" s="1">
        <v>0.157975169464422</v>
      </c>
      <c r="G3916" s="1">
        <v>-2.92646582392519</v>
      </c>
      <c r="H3916" s="1" t="s">
        <v>1235</v>
      </c>
      <c r="I3916" s="1" t="str">
        <f t="shared" si="61"/>
        <v>up</v>
      </c>
    </row>
    <row r="3917" spans="1:9">
      <c r="A3917" s="1" t="s">
        <v>4997</v>
      </c>
      <c r="B3917" s="1">
        <v>2.53457741333288</v>
      </c>
      <c r="C3917" s="1">
        <v>2.00629100576848</v>
      </c>
      <c r="D3917" s="1">
        <v>2.8970431640658</v>
      </c>
      <c r="E3917" s="1">
        <v>0.0147144448201384</v>
      </c>
      <c r="F3917" s="1">
        <v>0.170724927573697</v>
      </c>
      <c r="G3917" s="1">
        <v>-3.06912399551677</v>
      </c>
      <c r="H3917" s="1" t="s">
        <v>1235</v>
      </c>
      <c r="I3917" s="1" t="str">
        <f t="shared" si="61"/>
        <v>up</v>
      </c>
    </row>
    <row r="3918" spans="1:9">
      <c r="A3918" s="1" t="s">
        <v>174</v>
      </c>
      <c r="B3918" s="1">
        <v>-0.930994524882752</v>
      </c>
      <c r="C3918" s="1">
        <v>4.71288668759051</v>
      </c>
      <c r="D3918" s="1">
        <v>-2.79506956535169</v>
      </c>
      <c r="E3918" s="1">
        <v>0.0176395514833574</v>
      </c>
      <c r="F3918" s="1">
        <v>0.184558146108097</v>
      </c>
      <c r="G3918" s="1">
        <v>-3.24075459434056</v>
      </c>
      <c r="H3918" s="1" t="s">
        <v>1235</v>
      </c>
      <c r="I3918" s="1" t="str">
        <f t="shared" si="61"/>
        <v>down</v>
      </c>
    </row>
    <row r="3919" spans="1:9">
      <c r="A3919" s="1" t="s">
        <v>4998</v>
      </c>
      <c r="B3919" s="1">
        <v>-1.03828319097627</v>
      </c>
      <c r="C3919" s="1">
        <v>5.61532904350083</v>
      </c>
      <c r="D3919" s="1">
        <v>-2.61200854093949</v>
      </c>
      <c r="E3919" s="1">
        <v>0.0244186670060915</v>
      </c>
      <c r="F3919" s="1">
        <v>0.215148869620047</v>
      </c>
      <c r="G3919" s="1">
        <v>-3.54682559846966</v>
      </c>
      <c r="H3919" s="1" t="s">
        <v>1235</v>
      </c>
      <c r="I3919" s="1" t="str">
        <f t="shared" si="61"/>
        <v>down</v>
      </c>
    </row>
    <row r="3920" spans="1:9">
      <c r="A3920" s="1" t="s">
        <v>4999</v>
      </c>
      <c r="B3920" s="1">
        <v>-0.840636284628095</v>
      </c>
      <c r="C3920" s="1">
        <v>9.14035038365611</v>
      </c>
      <c r="D3920" s="1">
        <v>-3.82725898077464</v>
      </c>
      <c r="E3920" s="1">
        <v>0.00287859373191234</v>
      </c>
      <c r="F3920" s="1">
        <v>0.0800310017146391</v>
      </c>
      <c r="G3920" s="1">
        <v>-1.50655359982557</v>
      </c>
      <c r="H3920" s="1" t="s">
        <v>1235</v>
      </c>
      <c r="I3920" s="1" t="str">
        <f t="shared" si="61"/>
        <v>down</v>
      </c>
    </row>
    <row r="3921" spans="1:9">
      <c r="A3921" s="1" t="s">
        <v>5000</v>
      </c>
      <c r="B3921" s="1">
        <v>-0.911450293425567</v>
      </c>
      <c r="C3921" s="1">
        <v>7.13334025727195</v>
      </c>
      <c r="D3921" s="1">
        <v>-3.88041989370335</v>
      </c>
      <c r="E3921" s="1">
        <v>0.00262816397219745</v>
      </c>
      <c r="F3921" s="1">
        <v>0.0771247013323047</v>
      </c>
      <c r="G3921" s="1">
        <v>-1.41891451009779</v>
      </c>
      <c r="H3921" s="1" t="s">
        <v>1235</v>
      </c>
      <c r="I3921" s="1" t="str">
        <f t="shared" si="61"/>
        <v>down</v>
      </c>
    </row>
    <row r="3922" spans="1:9">
      <c r="A3922" s="1" t="s">
        <v>5001</v>
      </c>
      <c r="B3922" s="1">
        <v>-1.46170470449523</v>
      </c>
      <c r="C3922" s="1">
        <v>2.95426663542708</v>
      </c>
      <c r="D3922" s="1">
        <v>-2.30968812034585</v>
      </c>
      <c r="E3922" s="1">
        <v>0.0416304992956006</v>
      </c>
      <c r="F3922" s="1">
        <v>0.277163775768951</v>
      </c>
      <c r="G3922" s="1">
        <v>-4.04255979948798</v>
      </c>
      <c r="H3922" s="1" t="s">
        <v>1235</v>
      </c>
      <c r="I3922" s="1" t="str">
        <f t="shared" si="61"/>
        <v>down</v>
      </c>
    </row>
    <row r="3923" spans="1:9">
      <c r="A3923" s="1" t="s">
        <v>5002</v>
      </c>
      <c r="B3923" s="1">
        <v>-3.86213136412235</v>
      </c>
      <c r="C3923" s="1">
        <v>2.91762168435178</v>
      </c>
      <c r="D3923" s="1">
        <v>-5.56806831327153</v>
      </c>
      <c r="E3923" s="1">
        <v>0.000176954038305967</v>
      </c>
      <c r="F3923" s="1">
        <v>0.0275415624409192</v>
      </c>
      <c r="G3923" s="1">
        <v>1.16353141347772</v>
      </c>
      <c r="H3923" s="1" t="s">
        <v>1235</v>
      </c>
      <c r="I3923" s="1" t="str">
        <f t="shared" si="61"/>
        <v>down</v>
      </c>
    </row>
    <row r="3924" spans="1:9">
      <c r="A3924" s="1" t="s">
        <v>5003</v>
      </c>
      <c r="B3924" s="1">
        <v>-2.00949217428521</v>
      </c>
      <c r="C3924" s="1">
        <v>1.93163802530166</v>
      </c>
      <c r="D3924" s="1">
        <v>-4.07828163720234</v>
      </c>
      <c r="E3924" s="1">
        <v>0.00187831170998097</v>
      </c>
      <c r="F3924" s="1">
        <v>0.0666321926922258</v>
      </c>
      <c r="G3924" s="1">
        <v>-1.09542990125096</v>
      </c>
      <c r="H3924" s="1" t="s">
        <v>1235</v>
      </c>
      <c r="I3924" s="1" t="str">
        <f t="shared" si="61"/>
        <v>down</v>
      </c>
    </row>
    <row r="3925" spans="1:9">
      <c r="A3925" s="1" t="s">
        <v>5004</v>
      </c>
      <c r="B3925" s="1">
        <v>-0.948655340849947</v>
      </c>
      <c r="C3925" s="1">
        <v>5.20441576031422</v>
      </c>
      <c r="D3925" s="1">
        <v>-2.51556993062518</v>
      </c>
      <c r="E3925" s="1">
        <v>0.0289683164314038</v>
      </c>
      <c r="F3925" s="1">
        <v>0.232983390248877</v>
      </c>
      <c r="G3925" s="1">
        <v>-3.70655508367405</v>
      </c>
      <c r="H3925" s="1" t="s">
        <v>1235</v>
      </c>
      <c r="I3925" s="1" t="str">
        <f t="shared" si="61"/>
        <v>down</v>
      </c>
    </row>
    <row r="3926" spans="1:9">
      <c r="A3926" s="1" t="s">
        <v>5005</v>
      </c>
      <c r="B3926" s="1">
        <v>-0.90720431778176</v>
      </c>
      <c r="C3926" s="1">
        <v>8.90645123340417</v>
      </c>
      <c r="D3926" s="1">
        <v>-4.27897768590124</v>
      </c>
      <c r="E3926" s="1">
        <v>0.00134248211002415</v>
      </c>
      <c r="F3926" s="1">
        <v>0.0569400321062014</v>
      </c>
      <c r="G3926" s="1">
        <v>-0.772132174173547</v>
      </c>
      <c r="H3926" s="1" t="s">
        <v>1235</v>
      </c>
      <c r="I3926" s="1" t="str">
        <f t="shared" si="61"/>
        <v>down</v>
      </c>
    </row>
    <row r="3927" spans="1:9">
      <c r="A3927" s="1" t="s">
        <v>5006</v>
      </c>
      <c r="B3927" s="1">
        <v>-1.47922788962099</v>
      </c>
      <c r="C3927" s="1">
        <v>9.94022596899111</v>
      </c>
      <c r="D3927" s="1">
        <v>-8.9010843668777</v>
      </c>
      <c r="E3927" s="1">
        <v>2.58014179591711e-6</v>
      </c>
      <c r="F3927" s="1">
        <v>0.00750154541744177</v>
      </c>
      <c r="G3927" s="1">
        <v>4.98361207837335</v>
      </c>
      <c r="H3927" s="1" t="s">
        <v>1235</v>
      </c>
      <c r="I3927" s="1" t="str">
        <f t="shared" si="61"/>
        <v>down</v>
      </c>
    </row>
    <row r="3928" spans="1:9">
      <c r="A3928" s="1" t="s">
        <v>5007</v>
      </c>
      <c r="B3928" s="1">
        <v>-1.45216827547853</v>
      </c>
      <c r="C3928" s="1">
        <v>6.81892955533934</v>
      </c>
      <c r="D3928" s="1">
        <v>-2.40834142965203</v>
      </c>
      <c r="E3928" s="1">
        <v>0.0350056439085112</v>
      </c>
      <c r="F3928" s="1">
        <v>0.255626592372726</v>
      </c>
      <c r="G3928" s="1">
        <v>-3.88251787934195</v>
      </c>
      <c r="H3928" s="1" t="s">
        <v>1235</v>
      </c>
      <c r="I3928" s="1" t="str">
        <f t="shared" si="61"/>
        <v>down</v>
      </c>
    </row>
    <row r="3929" spans="1:9">
      <c r="A3929" s="1" t="s">
        <v>5008</v>
      </c>
      <c r="B3929" s="1">
        <v>-0.81881594507488</v>
      </c>
      <c r="C3929" s="1">
        <v>3.76398191349616</v>
      </c>
      <c r="D3929" s="1">
        <v>-3.3245751560729</v>
      </c>
      <c r="E3929" s="1">
        <v>0.00690094261476544</v>
      </c>
      <c r="F3929" s="1">
        <v>0.118125841790488</v>
      </c>
      <c r="G3929" s="1">
        <v>-2.34689033897872</v>
      </c>
      <c r="H3929" s="1" t="s">
        <v>1235</v>
      </c>
      <c r="I3929" s="1" t="str">
        <f t="shared" si="61"/>
        <v>down</v>
      </c>
    </row>
    <row r="3930" spans="1:9">
      <c r="A3930" s="1" t="s">
        <v>5009</v>
      </c>
      <c r="B3930" s="1">
        <v>-1.05136126989172</v>
      </c>
      <c r="C3930" s="1">
        <v>3.78249553525274</v>
      </c>
      <c r="D3930" s="1">
        <v>-2.54618899670015</v>
      </c>
      <c r="E3930" s="1">
        <v>0.0274401722737749</v>
      </c>
      <c r="F3930" s="1">
        <v>0.227223587564609</v>
      </c>
      <c r="G3930" s="1">
        <v>-3.65597826386149</v>
      </c>
      <c r="H3930" s="1" t="s">
        <v>1235</v>
      </c>
      <c r="I3930" s="1" t="str">
        <f t="shared" si="61"/>
        <v>down</v>
      </c>
    </row>
    <row r="3931" spans="1:9">
      <c r="A3931" s="1" t="s">
        <v>5010</v>
      </c>
      <c r="B3931" s="1">
        <v>-1.52704157409302</v>
      </c>
      <c r="C3931" s="1">
        <v>3.1216428776972</v>
      </c>
      <c r="D3931" s="1">
        <v>-2.41103151551779</v>
      </c>
      <c r="E3931" s="1">
        <v>0.034840158015653</v>
      </c>
      <c r="F3931" s="1">
        <v>0.254828562252665</v>
      </c>
      <c r="G3931" s="1">
        <v>-3.87812746543999</v>
      </c>
      <c r="H3931" s="1" t="s">
        <v>1235</v>
      </c>
      <c r="I3931" s="1" t="str">
        <f t="shared" si="61"/>
        <v>down</v>
      </c>
    </row>
    <row r="3932" spans="1:9">
      <c r="A3932" s="1" t="s">
        <v>5011</v>
      </c>
      <c r="B3932" s="1">
        <v>-0.813330478837377</v>
      </c>
      <c r="C3932" s="1">
        <v>7.23487179583723</v>
      </c>
      <c r="D3932" s="1">
        <v>-5.53954590288062</v>
      </c>
      <c r="E3932" s="1">
        <v>0.000184599367682794</v>
      </c>
      <c r="F3932" s="1">
        <v>0.0275415624409192</v>
      </c>
      <c r="G3932" s="1">
        <v>1.1235546236384</v>
      </c>
      <c r="H3932" s="1" t="s">
        <v>1235</v>
      </c>
      <c r="I3932" s="1" t="str">
        <f t="shared" si="61"/>
        <v>down</v>
      </c>
    </row>
    <row r="3933" spans="1:9">
      <c r="A3933" s="1" t="s">
        <v>5012</v>
      </c>
      <c r="B3933" s="1">
        <v>1.71496718799389</v>
      </c>
      <c r="C3933" s="1">
        <v>5.23976626937918</v>
      </c>
      <c r="D3933" s="1">
        <v>5.28793771168955</v>
      </c>
      <c r="E3933" s="1">
        <v>0.000269429902564558</v>
      </c>
      <c r="F3933" s="1">
        <v>0.0321629116410579</v>
      </c>
      <c r="G3933" s="1">
        <v>0.765170720358328</v>
      </c>
      <c r="H3933" s="1" t="s">
        <v>1235</v>
      </c>
      <c r="I3933" s="1" t="str">
        <f t="shared" si="61"/>
        <v>up</v>
      </c>
    </row>
    <row r="3934" spans="1:9">
      <c r="A3934" s="1" t="s">
        <v>5013</v>
      </c>
      <c r="B3934" s="1">
        <v>-0.947753614357669</v>
      </c>
      <c r="C3934" s="1">
        <v>6.95398613257875</v>
      </c>
      <c r="D3934" s="1">
        <v>-2.45345082862174</v>
      </c>
      <c r="E3934" s="1">
        <v>0.0323292396595565</v>
      </c>
      <c r="F3934" s="1">
        <v>0.245690799487585</v>
      </c>
      <c r="G3934" s="1">
        <v>-3.80872616485105</v>
      </c>
      <c r="H3934" s="1" t="s">
        <v>1235</v>
      </c>
      <c r="I3934" s="1" t="str">
        <f t="shared" si="61"/>
        <v>down</v>
      </c>
    </row>
    <row r="3935" spans="1:9">
      <c r="A3935" s="1" t="s">
        <v>5014</v>
      </c>
      <c r="B3935" s="1">
        <v>-2.98783154704554</v>
      </c>
      <c r="C3935" s="1">
        <v>2.43309465000614</v>
      </c>
      <c r="D3935" s="1">
        <v>-4.32356253614562</v>
      </c>
      <c r="E3935" s="1">
        <v>0.0012468351461364</v>
      </c>
      <c r="F3935" s="1">
        <v>0.0556116678799367</v>
      </c>
      <c r="G3935" s="1">
        <v>-0.701024384793663</v>
      </c>
      <c r="H3935" s="1" t="s">
        <v>1235</v>
      </c>
      <c r="I3935" s="1" t="str">
        <f t="shared" si="61"/>
        <v>down</v>
      </c>
    </row>
    <row r="3936" spans="1:9">
      <c r="A3936" s="1" t="s">
        <v>5015</v>
      </c>
      <c r="B3936" s="1">
        <v>1.66913940991379</v>
      </c>
      <c r="C3936" s="1">
        <v>0.973664655783042</v>
      </c>
      <c r="D3936" s="1">
        <v>2.3365274045764</v>
      </c>
      <c r="E3936" s="1">
        <v>0.0397167315543173</v>
      </c>
      <c r="F3936" s="1">
        <v>0.271136460091365</v>
      </c>
      <c r="G3936" s="1">
        <v>-3.99921392978407</v>
      </c>
      <c r="H3936" s="1" t="s">
        <v>1235</v>
      </c>
      <c r="I3936" s="1" t="str">
        <f t="shared" si="61"/>
        <v>up</v>
      </c>
    </row>
    <row r="3937" spans="1:9">
      <c r="A3937" s="1" t="s">
        <v>5016</v>
      </c>
      <c r="B3937" s="1">
        <v>-2.24493560760552</v>
      </c>
      <c r="C3937" s="1">
        <v>2.17924352485558</v>
      </c>
      <c r="D3937" s="1">
        <v>-3.2692900998317</v>
      </c>
      <c r="E3937" s="1">
        <v>0.00760704136660608</v>
      </c>
      <c r="F3937" s="1">
        <v>0.123664726414256</v>
      </c>
      <c r="G3937" s="1">
        <v>-2.44019977606196</v>
      </c>
      <c r="H3937" s="1" t="s">
        <v>1235</v>
      </c>
      <c r="I3937" s="1" t="str">
        <f t="shared" si="61"/>
        <v>down</v>
      </c>
    </row>
    <row r="3938" spans="1:9">
      <c r="A3938" s="1" t="s">
        <v>5017</v>
      </c>
      <c r="B3938" s="1">
        <v>-0.873016554338513</v>
      </c>
      <c r="C3938" s="1">
        <v>4.57785107547543</v>
      </c>
      <c r="D3938" s="1">
        <v>-2.30679377455238</v>
      </c>
      <c r="E3938" s="1">
        <v>0.0418421221354625</v>
      </c>
      <c r="F3938" s="1">
        <v>0.277930190015848</v>
      </c>
      <c r="G3938" s="1">
        <v>-4.04722502488216</v>
      </c>
      <c r="H3938" s="1" t="s">
        <v>1235</v>
      </c>
      <c r="I3938" s="1" t="str">
        <f t="shared" si="61"/>
        <v>down</v>
      </c>
    </row>
    <row r="3939" spans="1:9">
      <c r="A3939" s="1" t="s">
        <v>5018</v>
      </c>
      <c r="B3939" s="1">
        <v>-2.63890769512776</v>
      </c>
      <c r="C3939" s="1">
        <v>3.53812608086729</v>
      </c>
      <c r="D3939" s="1">
        <v>-2.37391887526826</v>
      </c>
      <c r="E3939" s="1">
        <v>0.0371918647084793</v>
      </c>
      <c r="F3939" s="1">
        <v>0.262944106036534</v>
      </c>
      <c r="G3939" s="1">
        <v>-3.93857895444941</v>
      </c>
      <c r="H3939" s="1" t="s">
        <v>1235</v>
      </c>
      <c r="I3939" s="1" t="str">
        <f t="shared" si="61"/>
        <v>down</v>
      </c>
    </row>
    <row r="3940" spans="1:9">
      <c r="A3940" s="1" t="s">
        <v>5019</v>
      </c>
      <c r="B3940" s="1">
        <v>-2.3332989599907</v>
      </c>
      <c r="C3940" s="1">
        <v>3.437619242437</v>
      </c>
      <c r="D3940" s="1">
        <v>-2.85081917062708</v>
      </c>
      <c r="E3940" s="1">
        <v>0.0159748321110042</v>
      </c>
      <c r="F3940" s="1">
        <v>0.176300601676551</v>
      </c>
      <c r="G3940" s="1">
        <v>-3.14699784030192</v>
      </c>
      <c r="H3940" s="1" t="s">
        <v>1235</v>
      </c>
      <c r="I3940" s="1" t="str">
        <f t="shared" si="61"/>
        <v>down</v>
      </c>
    </row>
    <row r="3941" spans="1:9">
      <c r="A3941" s="1" t="s">
        <v>5020</v>
      </c>
      <c r="B3941" s="1">
        <v>-1.36790928360127</v>
      </c>
      <c r="C3941" s="1">
        <v>5.76396031235967</v>
      </c>
      <c r="D3941" s="1">
        <v>-2.21012500122004</v>
      </c>
      <c r="E3941" s="1">
        <v>0.0495359452994484</v>
      </c>
      <c r="F3941" s="1">
        <v>0.299845170044231</v>
      </c>
      <c r="G3941" s="1">
        <v>-4.20194027677364</v>
      </c>
      <c r="H3941" s="1" t="s">
        <v>1235</v>
      </c>
      <c r="I3941" s="1" t="str">
        <f t="shared" si="61"/>
        <v>down</v>
      </c>
    </row>
    <row r="3942" spans="1:9">
      <c r="A3942" s="1" t="s">
        <v>5021</v>
      </c>
      <c r="B3942" s="1">
        <v>-1.87333113727971</v>
      </c>
      <c r="C3942" s="1">
        <v>1.66443756769395</v>
      </c>
      <c r="D3942" s="1">
        <v>-2.75337301401016</v>
      </c>
      <c r="E3942" s="1">
        <v>0.018996868591686</v>
      </c>
      <c r="F3942" s="1">
        <v>0.190342750871132</v>
      </c>
      <c r="G3942" s="1">
        <v>-3.31073593993347</v>
      </c>
      <c r="H3942" s="1" t="s">
        <v>1235</v>
      </c>
      <c r="I3942" s="1" t="str">
        <f t="shared" si="61"/>
        <v>down</v>
      </c>
    </row>
    <row r="3943" spans="1:9">
      <c r="A3943" s="1" t="s">
        <v>5022</v>
      </c>
      <c r="B3943" s="1">
        <v>-0.856342996854498</v>
      </c>
      <c r="C3943" s="1">
        <v>7.64273710392119</v>
      </c>
      <c r="D3943" s="1">
        <v>-2.33707932224185</v>
      </c>
      <c r="E3943" s="1">
        <v>0.0396782838147857</v>
      </c>
      <c r="F3943" s="1">
        <v>0.27105035545601</v>
      </c>
      <c r="G3943" s="1">
        <v>-3.99832098632191</v>
      </c>
      <c r="H3943" s="1" t="s">
        <v>1235</v>
      </c>
      <c r="I3943" s="1" t="str">
        <f t="shared" si="61"/>
        <v>down</v>
      </c>
    </row>
    <row r="3944" spans="1:9">
      <c r="A3944" s="1" t="s">
        <v>5023</v>
      </c>
      <c r="B3944" s="1">
        <v>-0.980591291519659</v>
      </c>
      <c r="C3944" s="1">
        <v>6.16717444472293</v>
      </c>
      <c r="D3944" s="1">
        <v>-3.40253273777256</v>
      </c>
      <c r="E3944" s="1">
        <v>0.00601733629100411</v>
      </c>
      <c r="F3944" s="1">
        <v>0.111504818559794</v>
      </c>
      <c r="G3944" s="1">
        <v>-2.21551026593372</v>
      </c>
      <c r="H3944" s="1" t="s">
        <v>1235</v>
      </c>
      <c r="I3944" s="1" t="str">
        <f t="shared" si="61"/>
        <v>down</v>
      </c>
    </row>
    <row r="3945" spans="1:9">
      <c r="A3945" s="1" t="s">
        <v>5024</v>
      </c>
      <c r="B3945" s="1">
        <v>0.873124080059732</v>
      </c>
      <c r="C3945" s="1">
        <v>8.38785649255603</v>
      </c>
      <c r="D3945" s="1">
        <v>3.15832642438402</v>
      </c>
      <c r="E3945" s="1">
        <v>0.00925482556558832</v>
      </c>
      <c r="F3945" s="1">
        <v>0.135517271492722</v>
      </c>
      <c r="G3945" s="1">
        <v>-2.62770684277745</v>
      </c>
      <c r="H3945" s="1" t="s">
        <v>1235</v>
      </c>
      <c r="I3945" s="1" t="str">
        <f t="shared" si="61"/>
        <v>up</v>
      </c>
    </row>
    <row r="3946" spans="1:9">
      <c r="A3946" s="1" t="s">
        <v>5025</v>
      </c>
      <c r="B3946" s="1">
        <v>1.57548822529283</v>
      </c>
      <c r="C3946" s="1">
        <v>1.96040766869795</v>
      </c>
      <c r="D3946" s="1">
        <v>2.28594145812222</v>
      </c>
      <c r="E3946" s="1">
        <v>0.0433977172533945</v>
      </c>
      <c r="F3946" s="1">
        <v>0.283228816958976</v>
      </c>
      <c r="G3946" s="1">
        <v>-4.08078131140211</v>
      </c>
      <c r="H3946" s="1" t="s">
        <v>1235</v>
      </c>
      <c r="I3946" s="1" t="str">
        <f t="shared" si="61"/>
        <v>up</v>
      </c>
    </row>
    <row r="3947" spans="1:9">
      <c r="A3947" s="1" t="s">
        <v>5026</v>
      </c>
      <c r="B3947" s="1">
        <v>-1.12849128240146</v>
      </c>
      <c r="C3947" s="1">
        <v>5.62929599090227</v>
      </c>
      <c r="D3947" s="1">
        <v>-3.14309540962301</v>
      </c>
      <c r="E3947" s="1">
        <v>0.00950775613976778</v>
      </c>
      <c r="F3947" s="1">
        <v>0.137270650714128</v>
      </c>
      <c r="G3947" s="1">
        <v>-2.6534574687493</v>
      </c>
      <c r="H3947" s="1" t="s">
        <v>1235</v>
      </c>
      <c r="I3947" s="1" t="str">
        <f t="shared" si="61"/>
        <v>down</v>
      </c>
    </row>
    <row r="3948" spans="1:9">
      <c r="A3948" s="1" t="s">
        <v>5027</v>
      </c>
      <c r="B3948" s="1">
        <v>1.26699627148548</v>
      </c>
      <c r="C3948" s="1">
        <v>4.1801684359939</v>
      </c>
      <c r="D3948" s="1">
        <v>2.61475052511798</v>
      </c>
      <c r="E3948" s="1">
        <v>0.0243001799873086</v>
      </c>
      <c r="F3948" s="1">
        <v>0.214509847443697</v>
      </c>
      <c r="G3948" s="1">
        <v>-3.54226653503846</v>
      </c>
      <c r="H3948" s="1" t="s">
        <v>1235</v>
      </c>
      <c r="I3948" s="1" t="str">
        <f t="shared" si="61"/>
        <v>up</v>
      </c>
    </row>
    <row r="3949" spans="1:9">
      <c r="A3949" s="1" t="s">
        <v>5028</v>
      </c>
      <c r="B3949" s="1">
        <v>-1.38869873584513</v>
      </c>
      <c r="C3949" s="1">
        <v>3.61817387169832</v>
      </c>
      <c r="D3949" s="1">
        <v>-2.77784275987588</v>
      </c>
      <c r="E3949" s="1">
        <v>0.0181881889674517</v>
      </c>
      <c r="F3949" s="1">
        <v>0.187063298281956</v>
      </c>
      <c r="G3949" s="1">
        <v>-3.26968316611989</v>
      </c>
      <c r="H3949" s="1" t="s">
        <v>1235</v>
      </c>
      <c r="I3949" s="1" t="str">
        <f t="shared" si="61"/>
        <v>down</v>
      </c>
    </row>
    <row r="3950" spans="1:9">
      <c r="A3950" s="1" t="s">
        <v>5029</v>
      </c>
      <c r="B3950" s="1">
        <v>-2.51579418175651</v>
      </c>
      <c r="C3950" s="1">
        <v>3.01709667554159</v>
      </c>
      <c r="D3950" s="1">
        <v>-3.83878714503132</v>
      </c>
      <c r="E3950" s="1">
        <v>0.00282226052345479</v>
      </c>
      <c r="F3950" s="1">
        <v>0.0796409271028331</v>
      </c>
      <c r="G3950" s="1">
        <v>-1.4875242666609</v>
      </c>
      <c r="H3950" s="1" t="s">
        <v>1235</v>
      </c>
      <c r="I3950" s="1" t="str">
        <f t="shared" si="61"/>
        <v>down</v>
      </c>
    </row>
    <row r="3951" spans="1:9">
      <c r="A3951" s="1" t="s">
        <v>5030</v>
      </c>
      <c r="B3951" s="1">
        <v>1.16934792828215</v>
      </c>
      <c r="C3951" s="1">
        <v>2.89627042556889</v>
      </c>
      <c r="D3951" s="1">
        <v>2.55655347256769</v>
      </c>
      <c r="E3951" s="1">
        <v>0.0269410645567372</v>
      </c>
      <c r="F3951" s="1">
        <v>0.225173436598105</v>
      </c>
      <c r="G3951" s="1">
        <v>-3.63882809853259</v>
      </c>
      <c r="H3951" s="1" t="s">
        <v>1235</v>
      </c>
      <c r="I3951" s="1" t="str">
        <f t="shared" si="61"/>
        <v>up</v>
      </c>
    </row>
    <row r="3952" spans="1:9">
      <c r="A3952" s="1" t="s">
        <v>5031</v>
      </c>
      <c r="B3952" s="1">
        <v>-1.65973244981065</v>
      </c>
      <c r="C3952" s="1">
        <v>3.28468666504967</v>
      </c>
      <c r="D3952" s="1">
        <v>-2.33337685983471</v>
      </c>
      <c r="E3952" s="1">
        <v>0.0399368960643172</v>
      </c>
      <c r="F3952" s="1">
        <v>0.271683772372029</v>
      </c>
      <c r="G3952" s="1">
        <v>-4.00430996343754</v>
      </c>
      <c r="H3952" s="1" t="s">
        <v>1235</v>
      </c>
      <c r="I3952" s="1" t="str">
        <f t="shared" si="61"/>
        <v>down</v>
      </c>
    </row>
    <row r="3953" spans="1:9">
      <c r="A3953" s="1" t="s">
        <v>5032</v>
      </c>
      <c r="B3953" s="1">
        <v>1.73230795611719</v>
      </c>
      <c r="C3953" s="1">
        <v>2.0291001428918</v>
      </c>
      <c r="D3953" s="1">
        <v>2.66897172411654</v>
      </c>
      <c r="E3953" s="1">
        <v>0.0220705167826048</v>
      </c>
      <c r="F3953" s="1">
        <v>0.204385989261231</v>
      </c>
      <c r="G3953" s="1">
        <v>-3.45193693057567</v>
      </c>
      <c r="H3953" s="1" t="s">
        <v>1235</v>
      </c>
      <c r="I3953" s="1" t="str">
        <f t="shared" si="61"/>
        <v>up</v>
      </c>
    </row>
    <row r="3954" spans="1:9">
      <c r="A3954" s="1" t="s">
        <v>5033</v>
      </c>
      <c r="B3954" s="1">
        <v>2.04571598237928</v>
      </c>
      <c r="C3954" s="1">
        <v>1.19333432305458</v>
      </c>
      <c r="D3954" s="1">
        <v>3.73270410143409</v>
      </c>
      <c r="E3954" s="1">
        <v>0.00338699374618909</v>
      </c>
      <c r="F3954" s="1">
        <v>0.0863071414772868</v>
      </c>
      <c r="G3954" s="1">
        <v>-1.66312039958536</v>
      </c>
      <c r="H3954" s="1" t="s">
        <v>1235</v>
      </c>
      <c r="I3954" s="1" t="str">
        <f t="shared" si="61"/>
        <v>up</v>
      </c>
    </row>
    <row r="3955" spans="1:9">
      <c r="A3955" s="1" t="s">
        <v>5034</v>
      </c>
      <c r="B3955" s="1">
        <v>-0.938547733826272</v>
      </c>
      <c r="C3955" s="1">
        <v>6.16035159813786</v>
      </c>
      <c r="D3955" s="1">
        <v>-3.31344796963583</v>
      </c>
      <c r="E3955" s="1">
        <v>0.00703747174352718</v>
      </c>
      <c r="F3955" s="1">
        <v>0.119159593302649</v>
      </c>
      <c r="G3955" s="1">
        <v>-2.36566256599812</v>
      </c>
      <c r="H3955" s="1" t="s">
        <v>1235</v>
      </c>
      <c r="I3955" s="1" t="str">
        <f t="shared" si="61"/>
        <v>down</v>
      </c>
    </row>
    <row r="3956" spans="1:9">
      <c r="A3956" s="1" t="s">
        <v>5035</v>
      </c>
      <c r="B3956" s="1">
        <v>1.83786367143241</v>
      </c>
      <c r="C3956" s="1">
        <v>1.0720871416689</v>
      </c>
      <c r="D3956" s="1">
        <v>2.26976646730841</v>
      </c>
      <c r="E3956" s="1">
        <v>0.0446425996242991</v>
      </c>
      <c r="F3956" s="1">
        <v>0.286485394651623</v>
      </c>
      <c r="G3956" s="1">
        <v>-4.10674355432111</v>
      </c>
      <c r="H3956" s="1" t="s">
        <v>1235</v>
      </c>
      <c r="I3956" s="1" t="str">
        <f t="shared" si="61"/>
        <v>up</v>
      </c>
    </row>
    <row r="3957" spans="1:9">
      <c r="A3957" s="1" t="s">
        <v>5036</v>
      </c>
      <c r="B3957" s="1">
        <v>2.33463330988577</v>
      </c>
      <c r="C3957" s="1">
        <v>3.13101774534246</v>
      </c>
      <c r="D3957" s="1">
        <v>4.0211469017932</v>
      </c>
      <c r="E3957" s="1">
        <v>0.00206865260405328</v>
      </c>
      <c r="F3957" s="1">
        <v>0.0695337549624859</v>
      </c>
      <c r="G3957" s="1">
        <v>-1.18838036114069</v>
      </c>
      <c r="H3957" s="1" t="s">
        <v>1235</v>
      </c>
      <c r="I3957" s="1" t="str">
        <f t="shared" si="61"/>
        <v>up</v>
      </c>
    </row>
    <row r="3958" spans="1:9">
      <c r="A3958" s="1" t="s">
        <v>5037</v>
      </c>
      <c r="B3958" s="1">
        <v>-1.15980624459188</v>
      </c>
      <c r="C3958" s="1">
        <v>2.36211748591667</v>
      </c>
      <c r="D3958" s="1">
        <v>-2.27898087246517</v>
      </c>
      <c r="E3958" s="1">
        <v>0.0439292765203629</v>
      </c>
      <c r="F3958" s="1">
        <v>0.284659065147629</v>
      </c>
      <c r="G3958" s="1">
        <v>-4.09196094040117</v>
      </c>
      <c r="H3958" s="1" t="s">
        <v>1235</v>
      </c>
      <c r="I3958" s="1" t="str">
        <f t="shared" si="61"/>
        <v>down</v>
      </c>
    </row>
    <row r="3959" spans="1:9">
      <c r="A3959" s="1" t="s">
        <v>5038</v>
      </c>
      <c r="B3959" s="1">
        <v>1.28491059130548</v>
      </c>
      <c r="C3959" s="1">
        <v>7.45142269396357</v>
      </c>
      <c r="D3959" s="1">
        <v>5.90972300939533</v>
      </c>
      <c r="E3959" s="1">
        <v>0.000107565745534121</v>
      </c>
      <c r="F3959" s="1">
        <v>0.0240809442288441</v>
      </c>
      <c r="G3959" s="1">
        <v>1.63210484807214</v>
      </c>
      <c r="H3959" s="1" t="s">
        <v>1235</v>
      </c>
      <c r="I3959" s="1" t="str">
        <f t="shared" si="61"/>
        <v>up</v>
      </c>
    </row>
    <row r="3960" spans="1:9">
      <c r="A3960" s="1" t="s">
        <v>175</v>
      </c>
      <c r="B3960" s="1">
        <v>4.66235648282085</v>
      </c>
      <c r="C3960" s="1">
        <v>4.19736749063803</v>
      </c>
      <c r="D3960" s="1">
        <v>6.07008202889036</v>
      </c>
      <c r="E3960" s="1">
        <v>8.56309842935272e-5</v>
      </c>
      <c r="F3960" s="1">
        <v>0.0222329789033826</v>
      </c>
      <c r="G3960" s="1">
        <v>1.84551281112954</v>
      </c>
      <c r="H3960" s="1" t="s">
        <v>1235</v>
      </c>
      <c r="I3960" s="1" t="str">
        <f t="shared" si="61"/>
        <v>up</v>
      </c>
    </row>
    <row r="3961" spans="1:9">
      <c r="A3961" s="1" t="s">
        <v>5039</v>
      </c>
      <c r="B3961" s="1">
        <v>-2.57482192045439</v>
      </c>
      <c r="C3961" s="1">
        <v>3.08200286343898</v>
      </c>
      <c r="D3961" s="1">
        <v>-4.99028941385213</v>
      </c>
      <c r="E3961" s="1">
        <v>0.000426341777354457</v>
      </c>
      <c r="F3961" s="1">
        <v>0.0391989972543197</v>
      </c>
      <c r="G3961" s="1">
        <v>0.328005587458061</v>
      </c>
      <c r="H3961" s="1" t="s">
        <v>1235</v>
      </c>
      <c r="I3961" s="1" t="str">
        <f t="shared" si="61"/>
        <v>down</v>
      </c>
    </row>
    <row r="3962" spans="1:9">
      <c r="A3962" s="1" t="s">
        <v>5040</v>
      </c>
      <c r="B3962" s="1">
        <v>-1.07441780038776</v>
      </c>
      <c r="C3962" s="1">
        <v>4.46715526173285</v>
      </c>
      <c r="D3962" s="1">
        <v>-3.44402459479842</v>
      </c>
      <c r="E3962" s="1">
        <v>0.00559517623535491</v>
      </c>
      <c r="F3962" s="1">
        <v>0.107938401360702</v>
      </c>
      <c r="G3962" s="1">
        <v>-2.14570068115753</v>
      </c>
      <c r="H3962" s="1" t="s">
        <v>1235</v>
      </c>
      <c r="I3962" s="1" t="str">
        <f t="shared" si="61"/>
        <v>down</v>
      </c>
    </row>
    <row r="3963" ht="14.55" customHeight="1" spans="1:9">
      <c r="A3963" s="3" t="s">
        <v>5041</v>
      </c>
      <c r="B3963" s="3">
        <v>1.8545677884086</v>
      </c>
      <c r="C3963" s="3">
        <v>1.96961834476263</v>
      </c>
      <c r="D3963" s="3">
        <v>2.82879243778453</v>
      </c>
      <c r="E3963" s="3">
        <v>0.016612922857122</v>
      </c>
      <c r="F3963" s="3">
        <v>0.179560448676266</v>
      </c>
      <c r="G3963" s="3">
        <v>-3.18406483230139</v>
      </c>
      <c r="H3963" s="3" t="s">
        <v>1235</v>
      </c>
      <c r="I3963" s="3" t="str">
        <f t="shared" si="61"/>
        <v>up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09"/>
  <sheetViews>
    <sheetView workbookViewId="0">
      <selection activeCell="A1" sqref="A1"/>
    </sheetView>
  </sheetViews>
  <sheetFormatPr defaultColWidth="9" defaultRowHeight="14.4"/>
  <cols>
    <col min="1" max="1" width="9" style="1"/>
    <col min="2" max="4" width="14.1111111111111" style="1"/>
    <col min="5" max="6" width="12.8888888888889" style="1"/>
    <col min="7" max="7" width="14.1111111111111" style="1"/>
    <col min="8" max="9" width="9" style="1"/>
  </cols>
  <sheetData>
    <row r="1" ht="14.55" spans="1:9">
      <c r="A1" s="2" t="s">
        <v>9</v>
      </c>
      <c r="B1" s="2" t="s">
        <v>176</v>
      </c>
      <c r="C1" s="2" t="s">
        <v>177</v>
      </c>
      <c r="D1" s="2" t="s">
        <v>178</v>
      </c>
      <c r="E1" s="2" t="s">
        <v>179</v>
      </c>
      <c r="F1" s="2" t="s">
        <v>180</v>
      </c>
      <c r="G1" s="2" t="s">
        <v>181</v>
      </c>
      <c r="H1" s="2" t="s">
        <v>182</v>
      </c>
      <c r="I1" s="2" t="s">
        <v>13</v>
      </c>
    </row>
    <row r="2" spans="1:9">
      <c r="A2" s="4" t="s">
        <v>183</v>
      </c>
      <c r="B2" s="1">
        <v>1.0450085344</v>
      </c>
      <c r="C2" s="1">
        <v>0.3557543544</v>
      </c>
      <c r="D2" s="1">
        <v>4.62437173011305</v>
      </c>
      <c r="E2" s="1">
        <v>0.000500949205560027</v>
      </c>
      <c r="F2" s="1">
        <v>0.00648350323876083</v>
      </c>
      <c r="G2" s="1">
        <v>-0.212434696961433</v>
      </c>
      <c r="H2" s="4" t="s">
        <v>184</v>
      </c>
      <c r="I2" s="4" t="str">
        <f t="shared" ref="I2:I12" si="0">IF(B2&gt;0,"up","down")</f>
        <v>up</v>
      </c>
    </row>
    <row r="3" spans="1:9">
      <c r="A3" s="4" t="s">
        <v>185</v>
      </c>
      <c r="B3" s="1">
        <v>-0.949993272</v>
      </c>
      <c r="C3" s="1">
        <v>-0.023393384</v>
      </c>
      <c r="D3" s="1">
        <v>-5.46372308811722</v>
      </c>
      <c r="E3" s="1">
        <v>0.000116533317757819</v>
      </c>
      <c r="F3" s="1">
        <v>0.00244391348391019</v>
      </c>
      <c r="G3" s="1">
        <v>1.26244212190168</v>
      </c>
      <c r="H3" s="4" t="s">
        <v>184</v>
      </c>
      <c r="I3" s="4" t="str">
        <f t="shared" si="0"/>
        <v>down</v>
      </c>
    </row>
    <row r="4" spans="1:9">
      <c r="A4" s="4" t="s">
        <v>186</v>
      </c>
      <c r="B4" s="1">
        <v>1.1088649432</v>
      </c>
      <c r="C4" s="1">
        <v>0.286178019</v>
      </c>
      <c r="D4" s="1">
        <v>6.21451149425351</v>
      </c>
      <c r="E4" s="1">
        <v>3.43327599313186e-5</v>
      </c>
      <c r="F4" s="1">
        <v>0.00108120235510094</v>
      </c>
      <c r="G4" s="1">
        <v>2.49920201954987</v>
      </c>
      <c r="H4" s="4" t="s">
        <v>184</v>
      </c>
      <c r="I4" s="4" t="str">
        <f t="shared" si="0"/>
        <v>up</v>
      </c>
    </row>
    <row r="5" spans="1:9">
      <c r="A5" s="4" t="s">
        <v>187</v>
      </c>
      <c r="B5" s="1">
        <v>-0.8353510406</v>
      </c>
      <c r="C5" s="1">
        <v>-0.2136752701</v>
      </c>
      <c r="D5" s="1">
        <v>-4.36494562699354</v>
      </c>
      <c r="E5" s="1">
        <v>0.000800865996230268</v>
      </c>
      <c r="F5" s="1">
        <v>0.00872916849104198</v>
      </c>
      <c r="G5" s="1">
        <v>-0.685508369048863</v>
      </c>
      <c r="H5" s="4" t="s">
        <v>184</v>
      </c>
      <c r="I5" s="4" t="str">
        <f t="shared" si="0"/>
        <v>down</v>
      </c>
    </row>
    <row r="6" spans="1:9">
      <c r="A6" s="4" t="s">
        <v>188</v>
      </c>
      <c r="B6" s="1">
        <v>0.9357160448</v>
      </c>
      <c r="C6" s="1">
        <v>0.1014566768</v>
      </c>
      <c r="D6" s="1">
        <v>3.00652004869859</v>
      </c>
      <c r="E6" s="1">
        <v>0.0103049831818723</v>
      </c>
      <c r="F6" s="1">
        <v>0.0499084534999046</v>
      </c>
      <c r="G6" s="1">
        <v>-3.22722784941904</v>
      </c>
      <c r="H6" s="4" t="s">
        <v>184</v>
      </c>
      <c r="I6" s="4" t="str">
        <f t="shared" si="0"/>
        <v>up</v>
      </c>
    </row>
    <row r="7" spans="1:9">
      <c r="A7" s="4" t="s">
        <v>189</v>
      </c>
      <c r="B7" s="1">
        <v>-1.1892825598</v>
      </c>
      <c r="C7" s="1">
        <v>-0.5171201049</v>
      </c>
      <c r="D7" s="1">
        <v>-3.29508923844188</v>
      </c>
      <c r="E7" s="1">
        <v>0.00594200859302286</v>
      </c>
      <c r="F7" s="1">
        <v>0.0340731548501453</v>
      </c>
      <c r="G7" s="1">
        <v>-2.68671748881547</v>
      </c>
      <c r="H7" s="4" t="s">
        <v>184</v>
      </c>
      <c r="I7" s="4" t="str">
        <f t="shared" si="0"/>
        <v>down</v>
      </c>
    </row>
    <row r="8" spans="1:9">
      <c r="A8" s="4" t="s">
        <v>190</v>
      </c>
      <c r="B8" s="1">
        <v>-0.8655880954</v>
      </c>
      <c r="C8" s="1">
        <v>-0.0036791091</v>
      </c>
      <c r="D8" s="1">
        <v>-4.91357547567412</v>
      </c>
      <c r="E8" s="1">
        <v>0.00029987972078606</v>
      </c>
      <c r="F8" s="1">
        <v>0.00476065211914553</v>
      </c>
      <c r="G8" s="1">
        <v>0.305965555711136</v>
      </c>
      <c r="H8" s="4" t="s">
        <v>184</v>
      </c>
      <c r="I8" s="4" t="str">
        <f t="shared" si="0"/>
        <v>down</v>
      </c>
    </row>
    <row r="9" spans="1:9">
      <c r="A9" s="4" t="s">
        <v>191</v>
      </c>
      <c r="B9" s="1">
        <v>1.0414788516</v>
      </c>
      <c r="C9" s="1">
        <v>-0.032387527</v>
      </c>
      <c r="D9" s="1">
        <v>4.70631489207508</v>
      </c>
      <c r="E9" s="1">
        <v>0.00043269094057216</v>
      </c>
      <c r="F9" s="1">
        <v>0.00589674465649907</v>
      </c>
      <c r="G9" s="1">
        <v>-0.0645399162752955</v>
      </c>
      <c r="H9" s="4" t="s">
        <v>184</v>
      </c>
      <c r="I9" s="4" t="str">
        <f t="shared" si="0"/>
        <v>up</v>
      </c>
    </row>
    <row r="10" spans="1:9">
      <c r="A10" s="4" t="s">
        <v>192</v>
      </c>
      <c r="B10" s="1">
        <v>0.9470030812</v>
      </c>
      <c r="C10" s="1">
        <v>-0.0925815038</v>
      </c>
      <c r="D10" s="1">
        <v>3.87812817241896</v>
      </c>
      <c r="E10" s="1">
        <v>0.00197082489955656</v>
      </c>
      <c r="F10" s="1">
        <v>0.0162821575440019</v>
      </c>
      <c r="G10" s="1">
        <v>-1.58963141848893</v>
      </c>
      <c r="H10" s="4" t="s">
        <v>184</v>
      </c>
      <c r="I10" s="4" t="str">
        <f t="shared" si="0"/>
        <v>up</v>
      </c>
    </row>
    <row r="11" spans="1:9">
      <c r="A11" s="4" t="s">
        <v>193</v>
      </c>
      <c r="B11" s="1">
        <v>-1.4883410612</v>
      </c>
      <c r="C11" s="1">
        <v>-0.2261555834</v>
      </c>
      <c r="D11" s="1">
        <v>-8.02061631399636</v>
      </c>
      <c r="E11" s="1">
        <v>2.47403032195425e-6</v>
      </c>
      <c r="F11" s="1">
        <v>0.000218449000971277</v>
      </c>
      <c r="G11" s="1">
        <v>5.14486100583664</v>
      </c>
      <c r="H11" s="4" t="s">
        <v>184</v>
      </c>
      <c r="I11" s="4" t="str">
        <f t="shared" si="0"/>
        <v>down</v>
      </c>
    </row>
    <row r="12" spans="1:9">
      <c r="A12" s="4" t="s">
        <v>194</v>
      </c>
      <c r="B12" s="1">
        <v>-0.997160923</v>
      </c>
      <c r="C12" s="1">
        <v>-0.2442131179</v>
      </c>
      <c r="D12" s="1">
        <v>-6.11713647136995</v>
      </c>
      <c r="E12" s="1">
        <v>4.00514937801459e-5</v>
      </c>
      <c r="F12" s="1">
        <v>0.00119881684788375</v>
      </c>
      <c r="G12" s="1">
        <v>2.34339919259603</v>
      </c>
      <c r="H12" s="4" t="s">
        <v>184</v>
      </c>
      <c r="I12" s="4" t="str">
        <f t="shared" si="0"/>
        <v>down</v>
      </c>
    </row>
    <row r="13" spans="1:9">
      <c r="A13" s="4" t="s">
        <v>196</v>
      </c>
      <c r="B13" s="1">
        <v>-1.1975945586</v>
      </c>
      <c r="C13" s="1">
        <v>-0.1781407973</v>
      </c>
      <c r="D13" s="1">
        <v>-5.5436889693676</v>
      </c>
      <c r="E13" s="1">
        <v>0.000101928034726233</v>
      </c>
      <c r="F13" s="1">
        <v>0.00220456429470519</v>
      </c>
      <c r="G13" s="1">
        <v>1.39801450870705</v>
      </c>
      <c r="H13" s="4" t="s">
        <v>184</v>
      </c>
      <c r="I13" s="4" t="str">
        <f>IF(B14&gt;0,"up","down")</f>
        <v>up</v>
      </c>
    </row>
    <row r="14" spans="1:9">
      <c r="A14" s="4" t="s">
        <v>197</v>
      </c>
      <c r="B14" s="1">
        <v>1.4066149732</v>
      </c>
      <c r="C14" s="1">
        <v>-0.8202589788</v>
      </c>
      <c r="D14" s="1">
        <v>4.69682992935192</v>
      </c>
      <c r="E14" s="1">
        <v>0.000440070722636723</v>
      </c>
      <c r="F14" s="1">
        <v>0.00595882877654319</v>
      </c>
      <c r="G14" s="1">
        <v>-0.0816190732257782</v>
      </c>
      <c r="H14" s="4" t="s">
        <v>184</v>
      </c>
      <c r="I14" s="4" t="str">
        <f>IF(B15&gt;0,"up","down")</f>
        <v>down</v>
      </c>
    </row>
    <row r="15" spans="1:9">
      <c r="A15" s="4" t="s">
        <v>199</v>
      </c>
      <c r="B15" s="1">
        <v>-1.2327010746</v>
      </c>
      <c r="C15" s="1">
        <v>-0.3055881973</v>
      </c>
      <c r="D15" s="1">
        <v>-5.50092187386207</v>
      </c>
      <c r="E15" s="1">
        <v>0.00010948345399371</v>
      </c>
      <c r="F15" s="1">
        <v>0.0023366137598481</v>
      </c>
      <c r="G15" s="1">
        <v>1.32562026755367</v>
      </c>
      <c r="H15" s="4" t="s">
        <v>184</v>
      </c>
      <c r="I15" s="4" t="str">
        <f t="shared" ref="I15:I37" si="1">IF(B17&gt;0,"up","down")</f>
        <v>up</v>
      </c>
    </row>
    <row r="16" spans="1:9">
      <c r="A16" s="4" t="s">
        <v>200</v>
      </c>
      <c r="B16" s="1">
        <v>-1.032106396</v>
      </c>
      <c r="C16" s="1">
        <v>0.1915973708</v>
      </c>
      <c r="D16" s="1">
        <v>-5.86323662438342</v>
      </c>
      <c r="E16" s="1">
        <v>6.02245991274986e-5</v>
      </c>
      <c r="F16" s="1">
        <v>0.00154309871746348</v>
      </c>
      <c r="G16" s="1">
        <v>1.93067430283493</v>
      </c>
      <c r="H16" s="4" t="s">
        <v>184</v>
      </c>
      <c r="I16" s="4" t="str">
        <f t="shared" si="1"/>
        <v>up</v>
      </c>
    </row>
    <row r="17" spans="1:9">
      <c r="A17" s="4" t="s">
        <v>19</v>
      </c>
      <c r="B17" s="1">
        <v>2.3710689534</v>
      </c>
      <c r="C17" s="1">
        <v>-0.3834369577</v>
      </c>
      <c r="D17" s="1">
        <v>8.6072696990534</v>
      </c>
      <c r="E17" s="1">
        <v>1.14686251952505e-6</v>
      </c>
      <c r="F17" s="1">
        <v>0.000143998270633352</v>
      </c>
      <c r="G17" s="1">
        <v>5.91022826298687</v>
      </c>
      <c r="H17" s="4" t="s">
        <v>184</v>
      </c>
      <c r="I17" s="4" t="str">
        <f t="shared" si="1"/>
        <v>down</v>
      </c>
    </row>
    <row r="18" spans="1:9">
      <c r="A18" s="4" t="s">
        <v>21</v>
      </c>
      <c r="B18" s="1">
        <v>1.2205862726</v>
      </c>
      <c r="C18" s="1">
        <v>-0.1414848225</v>
      </c>
      <c r="D18" s="1">
        <v>5.44050089289045</v>
      </c>
      <c r="E18" s="1">
        <v>0.000121174544230867</v>
      </c>
      <c r="F18" s="1">
        <v>0.00250710202849125</v>
      </c>
      <c r="G18" s="1">
        <v>1.22290317438023</v>
      </c>
      <c r="H18" s="4" t="s">
        <v>184</v>
      </c>
      <c r="I18" s="4" t="str">
        <f t="shared" si="1"/>
        <v>up</v>
      </c>
    </row>
    <row r="19" spans="1:9">
      <c r="A19" s="4" t="s">
        <v>201</v>
      </c>
      <c r="B19" s="1">
        <v>-1.5002452056</v>
      </c>
      <c r="C19" s="1">
        <v>-0.1442083412</v>
      </c>
      <c r="D19" s="1">
        <v>-6.80722991662061</v>
      </c>
      <c r="E19" s="1">
        <v>1.38220117417995e-5</v>
      </c>
      <c r="F19" s="1">
        <v>0.000629523295092414</v>
      </c>
      <c r="G19" s="1">
        <v>3.41793644529102</v>
      </c>
      <c r="H19" s="4" t="s">
        <v>184</v>
      </c>
      <c r="I19" s="4" t="str">
        <f t="shared" si="1"/>
        <v>up</v>
      </c>
    </row>
    <row r="20" spans="1:9">
      <c r="A20" s="4" t="s">
        <v>202</v>
      </c>
      <c r="B20" s="1">
        <v>1.4696714164</v>
      </c>
      <c r="C20" s="1">
        <v>-0.1046765514</v>
      </c>
      <c r="D20" s="1">
        <v>6.36532962725745</v>
      </c>
      <c r="E20" s="1">
        <v>2.71142225023367e-5</v>
      </c>
      <c r="F20" s="1">
        <v>0.000923029236452787</v>
      </c>
      <c r="G20" s="1">
        <v>2.73779526663921</v>
      </c>
      <c r="H20" s="4" t="s">
        <v>184</v>
      </c>
      <c r="I20" s="4" t="str">
        <f t="shared" si="1"/>
        <v>down</v>
      </c>
    </row>
    <row r="21" spans="1:9">
      <c r="A21" s="4" t="s">
        <v>203</v>
      </c>
      <c r="B21" s="1">
        <v>0.9416988924</v>
      </c>
      <c r="C21" s="1">
        <v>-0.3732713564</v>
      </c>
      <c r="D21" s="1">
        <v>3.48237963308904</v>
      </c>
      <c r="E21" s="1">
        <v>0.00416008701516304</v>
      </c>
      <c r="F21" s="1">
        <v>0.0269208308317244</v>
      </c>
      <c r="G21" s="1">
        <v>-2.33401903190002</v>
      </c>
      <c r="H21" s="4" t="s">
        <v>184</v>
      </c>
      <c r="I21" s="4" t="str">
        <f t="shared" si="1"/>
        <v>up</v>
      </c>
    </row>
    <row r="22" spans="1:9">
      <c r="A22" s="4" t="s">
        <v>204</v>
      </c>
      <c r="B22" s="1">
        <v>-0.9941448012</v>
      </c>
      <c r="C22" s="1">
        <v>-0.117992253</v>
      </c>
      <c r="D22" s="1">
        <v>-4.22437907505434</v>
      </c>
      <c r="E22" s="1">
        <v>0.00103607162555389</v>
      </c>
      <c r="F22" s="1">
        <v>0.0104015996634008</v>
      </c>
      <c r="G22" s="1">
        <v>-0.944630169963867</v>
      </c>
      <c r="H22" s="4" t="s">
        <v>184</v>
      </c>
      <c r="I22" s="4" t="str">
        <f t="shared" si="1"/>
        <v>down</v>
      </c>
    </row>
    <row r="23" spans="1:9">
      <c r="A23" s="4" t="s">
        <v>205</v>
      </c>
      <c r="B23" s="1">
        <v>0.9471489214</v>
      </c>
      <c r="C23" s="1">
        <v>-0.0475081845</v>
      </c>
      <c r="D23" s="1">
        <v>4.61566251879381</v>
      </c>
      <c r="E23" s="1">
        <v>0.000508834536524128</v>
      </c>
      <c r="F23" s="1">
        <v>0.00656681614950929</v>
      </c>
      <c r="G23" s="1">
        <v>-0.228198583561194</v>
      </c>
      <c r="H23" s="4" t="s">
        <v>184</v>
      </c>
      <c r="I23" s="4" t="str">
        <f t="shared" si="1"/>
        <v>down</v>
      </c>
    </row>
    <row r="24" spans="1:9">
      <c r="A24" s="4" t="s">
        <v>22</v>
      </c>
      <c r="B24" s="1">
        <v>-0.967916743</v>
      </c>
      <c r="C24" s="1">
        <v>-0.1681535295</v>
      </c>
      <c r="D24" s="1">
        <v>-4.1007353543045</v>
      </c>
      <c r="E24" s="1">
        <v>0.00130173631501332</v>
      </c>
      <c r="F24" s="1">
        <v>0.0121118127903373</v>
      </c>
      <c r="G24" s="1">
        <v>-1.17396717870776</v>
      </c>
      <c r="H24" s="4" t="s">
        <v>184</v>
      </c>
      <c r="I24" s="4" t="str">
        <f t="shared" si="1"/>
        <v>up</v>
      </c>
    </row>
    <row r="25" spans="1:9">
      <c r="A25" s="4" t="s">
        <v>206</v>
      </c>
      <c r="B25" s="1">
        <v>-1.175708759</v>
      </c>
      <c r="C25" s="1">
        <v>-0.7504210063</v>
      </c>
      <c r="D25" s="1">
        <v>-3.5279391352515</v>
      </c>
      <c r="E25" s="1">
        <v>0.00381534838807865</v>
      </c>
      <c r="F25" s="1">
        <v>0.025393112940437</v>
      </c>
      <c r="G25" s="1">
        <v>-2.24816759977374</v>
      </c>
      <c r="H25" s="4" t="s">
        <v>184</v>
      </c>
      <c r="I25" s="4" t="str">
        <f t="shared" si="1"/>
        <v>down</v>
      </c>
    </row>
    <row r="26" spans="1:9">
      <c r="A26" s="4" t="s">
        <v>207</v>
      </c>
      <c r="B26" s="1">
        <v>1.6026828764</v>
      </c>
      <c r="C26" s="1">
        <v>0.0662944556</v>
      </c>
      <c r="D26" s="1">
        <v>8.99486866187794</v>
      </c>
      <c r="E26" s="1">
        <v>7.04461590112838e-7</v>
      </c>
      <c r="F26" s="1">
        <v>0.000104780533126322</v>
      </c>
      <c r="G26" s="1">
        <v>6.39279458160961</v>
      </c>
      <c r="H26" s="4" t="s">
        <v>184</v>
      </c>
      <c r="I26" s="4" t="str">
        <f t="shared" si="1"/>
        <v>up</v>
      </c>
    </row>
    <row r="27" spans="1:9">
      <c r="A27" s="4" t="s">
        <v>208</v>
      </c>
      <c r="B27" s="1">
        <v>-1.3210777578</v>
      </c>
      <c r="C27" s="1">
        <v>-0.3622527149</v>
      </c>
      <c r="D27" s="1">
        <v>-6.46257856950991</v>
      </c>
      <c r="E27" s="1">
        <v>2.33246264965135e-5</v>
      </c>
      <c r="F27" s="1">
        <v>0.000845727845104608</v>
      </c>
      <c r="G27" s="1">
        <v>2.88989202580586</v>
      </c>
      <c r="H27" s="4" t="s">
        <v>184</v>
      </c>
      <c r="I27" s="4" t="str">
        <f t="shared" si="1"/>
        <v>up</v>
      </c>
    </row>
    <row r="28" spans="1:9">
      <c r="A28" s="4" t="s">
        <v>209</v>
      </c>
      <c r="B28" s="1">
        <v>0.891707946</v>
      </c>
      <c r="C28" s="1">
        <v>-0.1082022416</v>
      </c>
      <c r="D28" s="1">
        <v>4.23926857067586</v>
      </c>
      <c r="E28" s="1">
        <v>0.00100808996034126</v>
      </c>
      <c r="F28" s="1">
        <v>0.0102376194711968</v>
      </c>
      <c r="G28" s="1">
        <v>-0.917098365633547</v>
      </c>
      <c r="H28" s="4" t="s">
        <v>184</v>
      </c>
      <c r="I28" s="4" t="str">
        <f t="shared" si="1"/>
        <v>up</v>
      </c>
    </row>
    <row r="29" spans="1:9">
      <c r="A29" s="4" t="s">
        <v>210</v>
      </c>
      <c r="B29" s="1">
        <v>1.767576574</v>
      </c>
      <c r="C29" s="1">
        <v>0.0778858208</v>
      </c>
      <c r="D29" s="1">
        <v>8.27836524038008</v>
      </c>
      <c r="E29" s="1">
        <v>1.75645640600156e-6</v>
      </c>
      <c r="F29" s="1">
        <v>0.000171010443473674</v>
      </c>
      <c r="G29" s="1">
        <v>5.48645128529645</v>
      </c>
      <c r="H29" s="4" t="s">
        <v>184</v>
      </c>
      <c r="I29" s="4" t="str">
        <f t="shared" si="1"/>
        <v>up</v>
      </c>
    </row>
    <row r="30" spans="1:9">
      <c r="A30" s="4" t="s">
        <v>211</v>
      </c>
      <c r="B30" s="1">
        <v>2.1255264904</v>
      </c>
      <c r="C30" s="1">
        <v>-0.7729034324</v>
      </c>
      <c r="D30" s="1">
        <v>11.0207806579394</v>
      </c>
      <c r="E30" s="1">
        <v>6.97431685291893e-8</v>
      </c>
      <c r="F30" s="1">
        <v>3.06489524245547e-5</v>
      </c>
      <c r="G30" s="1">
        <v>8.6477692066259</v>
      </c>
      <c r="H30" s="4" t="s">
        <v>184</v>
      </c>
      <c r="I30" s="4" t="str">
        <f t="shared" si="1"/>
        <v>up</v>
      </c>
    </row>
    <row r="31" spans="1:9">
      <c r="A31" s="4" t="s">
        <v>212</v>
      </c>
      <c r="B31" s="1">
        <v>1.0614829104</v>
      </c>
      <c r="C31" s="1">
        <v>-0.4500950974</v>
      </c>
      <c r="D31" s="1">
        <v>5.45409033604523</v>
      </c>
      <c r="E31" s="1">
        <v>0.000118435480565631</v>
      </c>
      <c r="F31" s="1">
        <v>0.00247264782058595</v>
      </c>
      <c r="G31" s="1">
        <v>1.24605022776638</v>
      </c>
      <c r="H31" s="4" t="s">
        <v>184</v>
      </c>
      <c r="I31" s="4" t="str">
        <f t="shared" si="1"/>
        <v>down</v>
      </c>
    </row>
    <row r="32" spans="1:9">
      <c r="A32" s="4" t="s">
        <v>213</v>
      </c>
      <c r="B32" s="1">
        <v>1.1716158716</v>
      </c>
      <c r="C32" s="1">
        <v>0.3078414774</v>
      </c>
      <c r="D32" s="1">
        <v>5.41860748160318</v>
      </c>
      <c r="E32" s="1">
        <v>0.000125728003036407</v>
      </c>
      <c r="F32" s="1">
        <v>0.00256984848489638</v>
      </c>
      <c r="G32" s="1">
        <v>1.18555751334837</v>
      </c>
      <c r="H32" s="4" t="s">
        <v>184</v>
      </c>
      <c r="I32" s="4" t="str">
        <f t="shared" si="1"/>
        <v>down</v>
      </c>
    </row>
    <row r="33" spans="1:9">
      <c r="A33" s="4" t="s">
        <v>214</v>
      </c>
      <c r="B33" s="1">
        <v>-0.9556523414</v>
      </c>
      <c r="C33" s="1">
        <v>0.1321876733</v>
      </c>
      <c r="D33" s="1">
        <v>-6.29681334561148</v>
      </c>
      <c r="E33" s="1">
        <v>3.01716817804541e-5</v>
      </c>
      <c r="F33" s="1">
        <v>0.000995562523731843</v>
      </c>
      <c r="G33" s="1">
        <v>2.62981253200856</v>
      </c>
      <c r="H33" s="4" t="s">
        <v>184</v>
      </c>
      <c r="I33" s="4" t="str">
        <f t="shared" si="1"/>
        <v>up</v>
      </c>
    </row>
    <row r="34" spans="1:9">
      <c r="A34" s="4" t="s">
        <v>215</v>
      </c>
      <c r="B34" s="1">
        <v>-1.1800980568</v>
      </c>
      <c r="C34" s="1">
        <v>-0.1495626954</v>
      </c>
      <c r="D34" s="1">
        <v>-7.3642596858119</v>
      </c>
      <c r="E34" s="1">
        <v>6.13264159079307e-6</v>
      </c>
      <c r="F34" s="1">
        <v>0.000372895464778537</v>
      </c>
      <c r="G34" s="1">
        <v>4.23572171894693</v>
      </c>
      <c r="H34" s="4" t="s">
        <v>184</v>
      </c>
      <c r="I34" s="4" t="str">
        <f t="shared" si="1"/>
        <v>down</v>
      </c>
    </row>
    <row r="35" spans="1:9">
      <c r="A35" s="4" t="s">
        <v>216</v>
      </c>
      <c r="B35" s="1">
        <v>0.8115737058</v>
      </c>
      <c r="C35" s="1">
        <v>0.4556471505</v>
      </c>
      <c r="D35" s="1">
        <v>4.90407037019317</v>
      </c>
      <c r="E35" s="1">
        <v>0.000304927110950717</v>
      </c>
      <c r="F35" s="1">
        <v>0.00480510952431972</v>
      </c>
      <c r="G35" s="1">
        <v>0.289089699819694</v>
      </c>
      <c r="H35" s="4" t="s">
        <v>184</v>
      </c>
      <c r="I35" s="4" t="str">
        <f t="shared" si="1"/>
        <v>down</v>
      </c>
    </row>
    <row r="36" spans="1:9">
      <c r="A36" s="4" t="s">
        <v>217</v>
      </c>
      <c r="B36" s="1">
        <v>-0.9979021516</v>
      </c>
      <c r="C36" s="1">
        <v>-0.4896836678</v>
      </c>
      <c r="D36" s="1">
        <v>-3.03059574292211</v>
      </c>
      <c r="E36" s="1">
        <v>0.00984242042186302</v>
      </c>
      <c r="F36" s="1">
        <v>0.0482291667426421</v>
      </c>
      <c r="G36" s="1">
        <v>-3.18236446236417</v>
      </c>
      <c r="H36" s="4" t="s">
        <v>184</v>
      </c>
      <c r="I36" s="4" t="str">
        <f t="shared" si="1"/>
        <v>down</v>
      </c>
    </row>
    <row r="37" spans="1:9">
      <c r="A37" s="4" t="s">
        <v>218</v>
      </c>
      <c r="B37" s="1">
        <v>-1.4770215116</v>
      </c>
      <c r="C37" s="1">
        <v>0.045139907</v>
      </c>
      <c r="D37" s="1">
        <v>-9.93831711833178</v>
      </c>
      <c r="E37" s="1">
        <v>2.2912786455303e-7</v>
      </c>
      <c r="F37" s="1">
        <v>5.53802048624674e-5</v>
      </c>
      <c r="G37" s="1">
        <v>7.4958759986469</v>
      </c>
      <c r="H37" s="4" t="s">
        <v>184</v>
      </c>
      <c r="I37" s="4" t="str">
        <f t="shared" si="1"/>
        <v>up</v>
      </c>
    </row>
    <row r="38" spans="1:9">
      <c r="A38" s="4" t="s">
        <v>219</v>
      </c>
      <c r="B38" s="1">
        <v>-0.8371643052</v>
      </c>
      <c r="C38" s="1">
        <v>0.00648902740000001</v>
      </c>
      <c r="D38" s="1">
        <v>-3.73509137686363</v>
      </c>
      <c r="E38" s="1">
        <v>0.00257853900535883</v>
      </c>
      <c r="F38" s="1">
        <v>0.019415354442219</v>
      </c>
      <c r="G38" s="1">
        <v>-1.8581499137749</v>
      </c>
      <c r="H38" s="4" t="s">
        <v>184</v>
      </c>
      <c r="I38" s="4" t="str">
        <f>IF(B41&gt;0,"up","down")</f>
        <v>up</v>
      </c>
    </row>
    <row r="39" spans="1:9">
      <c r="A39" s="4" t="s">
        <v>220</v>
      </c>
      <c r="B39" s="1">
        <v>1.9027536236</v>
      </c>
      <c r="C39" s="1">
        <v>-0.8154194244</v>
      </c>
      <c r="D39" s="1">
        <v>7.00799180234187</v>
      </c>
      <c r="E39" s="1">
        <v>1.02650782236745e-5</v>
      </c>
      <c r="F39" s="1">
        <v>0.000506340695237168</v>
      </c>
      <c r="G39" s="1">
        <v>3.71769997866259</v>
      </c>
      <c r="H39" s="4" t="s">
        <v>184</v>
      </c>
      <c r="I39" s="4" t="str">
        <f>IF(B42&gt;0,"up","down")</f>
        <v>up</v>
      </c>
    </row>
    <row r="40" spans="1:9">
      <c r="A40" s="4" t="s">
        <v>221</v>
      </c>
      <c r="B40" s="1">
        <v>2.2218332018</v>
      </c>
      <c r="C40" s="1">
        <v>-0.0108782309</v>
      </c>
      <c r="D40" s="1">
        <v>7.76547592226996</v>
      </c>
      <c r="E40" s="1">
        <v>3.49924313467651e-6</v>
      </c>
      <c r="F40" s="1">
        <v>0.000271136375381672</v>
      </c>
      <c r="G40" s="1">
        <v>4.7982709289127</v>
      </c>
      <c r="H40" s="4" t="s">
        <v>184</v>
      </c>
      <c r="I40" s="4" t="str">
        <f>IF(B43&gt;0,"up","down")</f>
        <v>up</v>
      </c>
    </row>
    <row r="41" spans="1:9">
      <c r="A41" s="4" t="s">
        <v>222</v>
      </c>
      <c r="B41" s="1">
        <v>1.8085477464</v>
      </c>
      <c r="C41" s="1">
        <v>-0.469411971</v>
      </c>
      <c r="D41" s="1">
        <v>4.79981280569318</v>
      </c>
      <c r="E41" s="1">
        <v>0.000366476441659087</v>
      </c>
      <c r="F41" s="1">
        <v>0.00534236017994876</v>
      </c>
      <c r="G41" s="1">
        <v>0.103247211390565</v>
      </c>
      <c r="H41" s="4" t="s">
        <v>184</v>
      </c>
      <c r="I41" s="4" t="str">
        <f>IF(B44&gt;0,"up","down")</f>
        <v>up</v>
      </c>
    </row>
    <row r="42" spans="1:9">
      <c r="A42" s="4" t="s">
        <v>223</v>
      </c>
      <c r="B42" s="1">
        <v>1.6723045448</v>
      </c>
      <c r="C42" s="1">
        <v>-0.50009961</v>
      </c>
      <c r="D42" s="1">
        <v>11.5253752128702</v>
      </c>
      <c r="E42" s="1">
        <v>4.13776289136822e-8</v>
      </c>
      <c r="F42" s="1">
        <v>2.22243842409711e-5</v>
      </c>
      <c r="G42" s="1">
        <v>9.14718178669232</v>
      </c>
      <c r="H42" s="4" t="s">
        <v>184</v>
      </c>
      <c r="I42" s="4" t="str">
        <f>IF(B45&gt;0,"up","down")</f>
        <v>down</v>
      </c>
    </row>
    <row r="43" spans="1:9">
      <c r="A43" s="4" t="s">
        <v>225</v>
      </c>
      <c r="B43" s="1">
        <v>1.008101212</v>
      </c>
      <c r="C43" s="1">
        <v>0.127782565</v>
      </c>
      <c r="D43" s="1">
        <v>5.6400969263079</v>
      </c>
      <c r="E43" s="1">
        <v>8.68350989011031e-5</v>
      </c>
      <c r="F43" s="1">
        <v>0.00196609305895987</v>
      </c>
      <c r="G43" s="1">
        <v>1.56025831733126</v>
      </c>
      <c r="H43" s="4" t="s">
        <v>184</v>
      </c>
      <c r="I43" s="4" t="str">
        <f t="shared" ref="I43:I52" si="2">IF(B47&gt;0,"up","down")</f>
        <v>down</v>
      </c>
    </row>
    <row r="44" spans="1:9">
      <c r="A44" s="4" t="s">
        <v>226</v>
      </c>
      <c r="B44" s="1">
        <v>1.4103326636</v>
      </c>
      <c r="C44" s="1">
        <v>0.1117579566</v>
      </c>
      <c r="D44" s="1">
        <v>6.7447771137331</v>
      </c>
      <c r="E44" s="1">
        <v>1.5178764051903e-5</v>
      </c>
      <c r="F44" s="1">
        <v>0.000667037685699082</v>
      </c>
      <c r="G44" s="1">
        <v>3.32351698962133</v>
      </c>
      <c r="H44" s="4" t="s">
        <v>184</v>
      </c>
      <c r="I44" s="4" t="str">
        <f t="shared" si="2"/>
        <v>down</v>
      </c>
    </row>
    <row r="45" spans="1:9">
      <c r="A45" s="4" t="s">
        <v>227</v>
      </c>
      <c r="B45" s="1">
        <v>-1.1125794222</v>
      </c>
      <c r="C45" s="1">
        <v>-0.0786841619</v>
      </c>
      <c r="D45" s="1">
        <v>-5.35399198312378</v>
      </c>
      <c r="E45" s="1">
        <v>0.000140243758743209</v>
      </c>
      <c r="F45" s="1">
        <v>0.00276411633629405</v>
      </c>
      <c r="G45" s="1">
        <v>1.07494719930255</v>
      </c>
      <c r="H45" s="4" t="s">
        <v>184</v>
      </c>
      <c r="I45" s="4" t="str">
        <f t="shared" si="2"/>
        <v>up</v>
      </c>
    </row>
    <row r="46" spans="1:9">
      <c r="A46" s="4" t="s">
        <v>228</v>
      </c>
      <c r="B46" s="1">
        <v>2.4230844824</v>
      </c>
      <c r="C46" s="1">
        <v>-0.5485906792</v>
      </c>
      <c r="D46" s="1">
        <v>12.6473390519954</v>
      </c>
      <c r="E46" s="1">
        <v>1.38400138083985e-8</v>
      </c>
      <c r="F46" s="1">
        <v>1.15814274440411e-5</v>
      </c>
      <c r="G46" s="1">
        <v>10.1807415955812</v>
      </c>
      <c r="H46" s="4" t="s">
        <v>184</v>
      </c>
      <c r="I46" s="4" t="str">
        <f t="shared" si="2"/>
        <v>up</v>
      </c>
    </row>
    <row r="47" spans="1:9">
      <c r="A47" s="4" t="s">
        <v>229</v>
      </c>
      <c r="B47" s="1">
        <v>-1.9232466404</v>
      </c>
      <c r="C47" s="1">
        <v>-0.330264589</v>
      </c>
      <c r="D47" s="1">
        <v>-10.7989365839406</v>
      </c>
      <c r="E47" s="1">
        <v>8.82897467130076e-8</v>
      </c>
      <c r="F47" s="1">
        <v>3.1937697608021e-5</v>
      </c>
      <c r="G47" s="1">
        <v>8.420905994533</v>
      </c>
      <c r="H47" s="4" t="s">
        <v>184</v>
      </c>
      <c r="I47" s="4" t="str">
        <f t="shared" si="2"/>
        <v>down</v>
      </c>
    </row>
    <row r="48" spans="1:9">
      <c r="A48" s="4" t="s">
        <v>230</v>
      </c>
      <c r="B48" s="1">
        <v>-0.9779721346</v>
      </c>
      <c r="C48" s="1">
        <v>-0.2239579797</v>
      </c>
      <c r="D48" s="1">
        <v>-3.74026623696531</v>
      </c>
      <c r="E48" s="1">
        <v>0.00255351719001042</v>
      </c>
      <c r="F48" s="1">
        <v>0.01931721767842</v>
      </c>
      <c r="G48" s="1">
        <v>-1.84842077692465</v>
      </c>
      <c r="H48" s="4" t="s">
        <v>184</v>
      </c>
      <c r="I48" s="4" t="str">
        <f t="shared" si="2"/>
        <v>up</v>
      </c>
    </row>
    <row r="49" spans="1:9">
      <c r="A49" s="4" t="s">
        <v>231</v>
      </c>
      <c r="B49" s="1">
        <v>1.5871493706</v>
      </c>
      <c r="C49" s="1">
        <v>-0.3833091879</v>
      </c>
      <c r="D49" s="1">
        <v>7.49208034253603</v>
      </c>
      <c r="E49" s="1">
        <v>5.11780077939371e-6</v>
      </c>
      <c r="F49" s="1">
        <v>0.000334735164752898</v>
      </c>
      <c r="G49" s="1">
        <v>4.41730343307364</v>
      </c>
      <c r="H49" s="4" t="s">
        <v>184</v>
      </c>
      <c r="I49" s="4" t="str">
        <f t="shared" si="2"/>
        <v>up</v>
      </c>
    </row>
    <row r="50" spans="1:9">
      <c r="A50" s="4" t="s">
        <v>232</v>
      </c>
      <c r="B50" s="1">
        <v>1.101929461</v>
      </c>
      <c r="C50" s="1">
        <v>-0.6765659127</v>
      </c>
      <c r="D50" s="1">
        <v>4.54531302420493</v>
      </c>
      <c r="E50" s="1">
        <v>0.000577451897117337</v>
      </c>
      <c r="F50" s="1">
        <v>0.0070993106585017</v>
      </c>
      <c r="G50" s="1">
        <v>-0.355842601966708</v>
      </c>
      <c r="H50" s="4" t="s">
        <v>184</v>
      </c>
      <c r="I50" s="4" t="str">
        <f t="shared" si="2"/>
        <v>up</v>
      </c>
    </row>
    <row r="51" spans="1:9">
      <c r="A51" s="4" t="s">
        <v>233</v>
      </c>
      <c r="B51" s="1">
        <v>-0.875316053</v>
      </c>
      <c r="C51" s="1">
        <v>0.5707884895</v>
      </c>
      <c r="D51" s="1">
        <v>-5.62591085601008</v>
      </c>
      <c r="E51" s="1">
        <v>8.88998474089732e-5</v>
      </c>
      <c r="F51" s="1">
        <v>0.00199327961255021</v>
      </c>
      <c r="G51" s="1">
        <v>1.53646775317484</v>
      </c>
      <c r="H51" s="4" t="s">
        <v>184</v>
      </c>
      <c r="I51" s="4" t="str">
        <f t="shared" si="2"/>
        <v>down</v>
      </c>
    </row>
    <row r="52" spans="1:9">
      <c r="A52" s="4" t="s">
        <v>234</v>
      </c>
      <c r="B52" s="1">
        <v>1.080354716</v>
      </c>
      <c r="C52" s="1">
        <v>0.1566915012</v>
      </c>
      <c r="D52" s="1">
        <v>7.2413367414642</v>
      </c>
      <c r="E52" s="1">
        <v>7.31208292666818e-6</v>
      </c>
      <c r="F52" s="1">
        <v>0.000413410630029403</v>
      </c>
      <c r="G52" s="1">
        <v>4.05898232540331</v>
      </c>
      <c r="H52" s="4" t="s">
        <v>184</v>
      </c>
      <c r="I52" s="4" t="str">
        <f t="shared" si="2"/>
        <v>up</v>
      </c>
    </row>
    <row r="53" spans="1:9">
      <c r="A53" s="4" t="s">
        <v>236</v>
      </c>
      <c r="B53" s="1">
        <v>1.1503252986</v>
      </c>
      <c r="C53" s="1">
        <v>-0.0285091501</v>
      </c>
      <c r="D53" s="1">
        <v>6.09210965235485</v>
      </c>
      <c r="E53" s="1">
        <v>4.16780835053755e-5</v>
      </c>
      <c r="F53" s="1">
        <v>0.00121390728311802</v>
      </c>
      <c r="G53" s="1">
        <v>2.30313288770776</v>
      </c>
      <c r="H53" s="4" t="s">
        <v>184</v>
      </c>
      <c r="I53" s="4" t="str">
        <f>IF(B58&gt;0,"up","down")</f>
        <v>up</v>
      </c>
    </row>
    <row r="54" spans="1:9">
      <c r="A54" s="4" t="s">
        <v>25</v>
      </c>
      <c r="B54" s="1">
        <v>1.0236140114</v>
      </c>
      <c r="C54" s="1">
        <v>-0.0719666573</v>
      </c>
      <c r="D54" s="1">
        <v>3.57918595672764</v>
      </c>
      <c r="E54" s="1">
        <v>0.00346204411462008</v>
      </c>
      <c r="F54" s="1">
        <v>0.0238737820971091</v>
      </c>
      <c r="G54" s="1">
        <v>-2.15161165676225</v>
      </c>
      <c r="H54" s="4" t="s">
        <v>184</v>
      </c>
      <c r="I54" s="4" t="str">
        <f>IF(B59&gt;0,"up","down")</f>
        <v>down</v>
      </c>
    </row>
    <row r="55" spans="1:9">
      <c r="A55" s="4" t="s">
        <v>237</v>
      </c>
      <c r="B55" s="1">
        <v>-1.0044799634</v>
      </c>
      <c r="C55" s="1">
        <v>0.0309631351</v>
      </c>
      <c r="D55" s="1">
        <v>-4.19563189103026</v>
      </c>
      <c r="E55" s="1">
        <v>0.00109238589740556</v>
      </c>
      <c r="F55" s="1">
        <v>0.0108276898944406</v>
      </c>
      <c r="G55" s="1">
        <v>-0.997839610752639</v>
      </c>
      <c r="H55" s="4" t="s">
        <v>184</v>
      </c>
      <c r="I55" s="4" t="str">
        <f>IF(B60&gt;0,"up","down")</f>
        <v>up</v>
      </c>
    </row>
    <row r="56" spans="1:9">
      <c r="A56" s="4" t="s">
        <v>238</v>
      </c>
      <c r="B56" s="1">
        <v>0.8975860648</v>
      </c>
      <c r="C56" s="1">
        <v>-0.0473967964</v>
      </c>
      <c r="D56" s="1">
        <v>3.97470267396125</v>
      </c>
      <c r="E56" s="1">
        <v>0.00164535026004911</v>
      </c>
      <c r="F56" s="1">
        <v>0.0141523543720238</v>
      </c>
      <c r="G56" s="1">
        <v>-1.40891513009264</v>
      </c>
      <c r="H56" s="4" t="s">
        <v>184</v>
      </c>
      <c r="I56" s="4" t="str">
        <f>IF(B61&gt;0,"up","down")</f>
        <v>down</v>
      </c>
    </row>
    <row r="57" spans="1:9">
      <c r="A57" s="4" t="s">
        <v>240</v>
      </c>
      <c r="B57" s="1">
        <v>0.8043960732</v>
      </c>
      <c r="C57" s="1">
        <v>0.4867945158</v>
      </c>
      <c r="D57" s="1">
        <v>3.38798005118091</v>
      </c>
      <c r="E57" s="1">
        <v>0.00497821206280853</v>
      </c>
      <c r="F57" s="1">
        <v>0.0303497713719266</v>
      </c>
      <c r="G57" s="1">
        <v>-2.51186954626039</v>
      </c>
      <c r="H57" s="4" t="s">
        <v>184</v>
      </c>
      <c r="I57" s="4" t="str">
        <f t="shared" ref="I57:I64" si="3">IF(B63&gt;0,"up","down")</f>
        <v>down</v>
      </c>
    </row>
    <row r="58" spans="1:9">
      <c r="A58" s="4" t="s">
        <v>26</v>
      </c>
      <c r="B58" s="1">
        <v>1.0566338402</v>
      </c>
      <c r="C58" s="1">
        <v>0.0163449493</v>
      </c>
      <c r="D58" s="1">
        <v>5.02342190119899</v>
      </c>
      <c r="E58" s="1">
        <v>0.000247487793842753</v>
      </c>
      <c r="F58" s="1">
        <v>0.00411741041369887</v>
      </c>
      <c r="G58" s="1">
        <v>0.500158087805541</v>
      </c>
      <c r="H58" s="4" t="s">
        <v>184</v>
      </c>
      <c r="I58" s="4" t="str">
        <f t="shared" si="3"/>
        <v>up</v>
      </c>
    </row>
    <row r="59" spans="1:9">
      <c r="A59" s="4" t="s">
        <v>241</v>
      </c>
      <c r="B59" s="1">
        <v>-0.8802357628</v>
      </c>
      <c r="C59" s="1">
        <v>-0.0582450364</v>
      </c>
      <c r="D59" s="1">
        <v>-4.09622661468551</v>
      </c>
      <c r="E59" s="1">
        <v>0.00131265591210624</v>
      </c>
      <c r="F59" s="1">
        <v>0.0121210671998502</v>
      </c>
      <c r="G59" s="1">
        <v>-1.18235284328313</v>
      </c>
      <c r="H59" s="4" t="s">
        <v>184</v>
      </c>
      <c r="I59" s="4" t="str">
        <f t="shared" si="3"/>
        <v>down</v>
      </c>
    </row>
    <row r="60" spans="1:9">
      <c r="A60" s="4" t="s">
        <v>242</v>
      </c>
      <c r="B60" s="1">
        <v>1.0120022452</v>
      </c>
      <c r="C60" s="1">
        <v>0.41108753</v>
      </c>
      <c r="D60" s="1">
        <v>4.18011120694699</v>
      </c>
      <c r="E60" s="1">
        <v>0.00112409325964568</v>
      </c>
      <c r="F60" s="1">
        <v>0.010999730399043</v>
      </c>
      <c r="G60" s="1">
        <v>-1.02659639183438</v>
      </c>
      <c r="H60" s="4" t="s">
        <v>184</v>
      </c>
      <c r="I60" s="4" t="str">
        <f t="shared" si="3"/>
        <v>down</v>
      </c>
    </row>
    <row r="61" spans="1:9">
      <c r="A61" s="4" t="s">
        <v>243</v>
      </c>
      <c r="B61" s="1">
        <v>-0.8638637112</v>
      </c>
      <c r="C61" s="1">
        <v>-0.109860982</v>
      </c>
      <c r="D61" s="1">
        <v>-3.57933139563521</v>
      </c>
      <c r="E61" s="1">
        <v>0.00346109021553359</v>
      </c>
      <c r="F61" s="1">
        <v>0.0238737820971091</v>
      </c>
      <c r="G61" s="1">
        <v>-2.15133766776673</v>
      </c>
      <c r="H61" s="4" t="s">
        <v>184</v>
      </c>
      <c r="I61" s="4" t="str">
        <f t="shared" si="3"/>
        <v>down</v>
      </c>
    </row>
    <row r="62" spans="1:9">
      <c r="A62" s="4" t="s">
        <v>244</v>
      </c>
      <c r="B62" s="1">
        <v>-0.9191049072</v>
      </c>
      <c r="C62" s="1">
        <v>0.335370478</v>
      </c>
      <c r="D62" s="1">
        <v>-3.91472333722997</v>
      </c>
      <c r="E62" s="1">
        <v>0.00184035483346955</v>
      </c>
      <c r="F62" s="1">
        <v>0.0153879158859272</v>
      </c>
      <c r="G62" s="1">
        <v>-1.52108964372573</v>
      </c>
      <c r="H62" s="4" t="s">
        <v>184</v>
      </c>
      <c r="I62" s="4" t="str">
        <f t="shared" si="3"/>
        <v>up</v>
      </c>
    </row>
    <row r="63" spans="1:9">
      <c r="A63" s="4" t="s">
        <v>245</v>
      </c>
      <c r="B63" s="1">
        <v>-1.0333265858</v>
      </c>
      <c r="C63" s="1">
        <v>0.1758394577</v>
      </c>
      <c r="D63" s="1">
        <v>-6.70513405774535</v>
      </c>
      <c r="E63" s="1">
        <v>1.61126261367375e-5</v>
      </c>
      <c r="F63" s="1">
        <v>0.000685976886038567</v>
      </c>
      <c r="G63" s="1">
        <v>3.26329302738674</v>
      </c>
      <c r="H63" s="4" t="s">
        <v>184</v>
      </c>
      <c r="I63" s="4" t="str">
        <f t="shared" si="3"/>
        <v>down</v>
      </c>
    </row>
    <row r="64" spans="1:9">
      <c r="A64" s="4" t="s">
        <v>246</v>
      </c>
      <c r="B64" s="1">
        <v>1.3222784282</v>
      </c>
      <c r="C64" s="1">
        <v>-0.3209974393</v>
      </c>
      <c r="D64" s="1">
        <v>4.589088106352</v>
      </c>
      <c r="E64" s="1">
        <v>0.000533701668593826</v>
      </c>
      <c r="F64" s="1">
        <v>0.00679636130825172</v>
      </c>
      <c r="G64" s="1">
        <v>-0.276351515770585</v>
      </c>
      <c r="H64" s="4" t="s">
        <v>184</v>
      </c>
      <c r="I64" s="4" t="str">
        <f t="shared" si="3"/>
        <v>down</v>
      </c>
    </row>
    <row r="65" spans="1:9">
      <c r="A65" s="4" t="s">
        <v>248</v>
      </c>
      <c r="B65" s="1">
        <v>-1.311549639</v>
      </c>
      <c r="C65" s="1">
        <v>-0.4611587503</v>
      </c>
      <c r="D65" s="1">
        <v>-5.40628982248534</v>
      </c>
      <c r="E65" s="1">
        <v>0.000128368440662529</v>
      </c>
      <c r="F65" s="1">
        <v>0.00260181569040949</v>
      </c>
      <c r="G65" s="1">
        <v>1.16451668516509</v>
      </c>
      <c r="H65" s="4" t="s">
        <v>184</v>
      </c>
      <c r="I65" s="4" t="str">
        <f t="shared" ref="I65:I71" si="4">IF(B72&gt;0,"up","down")</f>
        <v>down</v>
      </c>
    </row>
    <row r="66" spans="1:9">
      <c r="A66" s="4" t="s">
        <v>249</v>
      </c>
      <c r="B66" s="1">
        <v>-0.9219115102</v>
      </c>
      <c r="C66" s="1">
        <v>0.0463098089</v>
      </c>
      <c r="D66" s="1">
        <v>-6.00091414327454</v>
      </c>
      <c r="E66" s="1">
        <v>4.822000189262e-5</v>
      </c>
      <c r="F66" s="1">
        <v>0.00133197422370814</v>
      </c>
      <c r="G66" s="1">
        <v>2.15563595500644</v>
      </c>
      <c r="H66" s="4" t="s">
        <v>184</v>
      </c>
      <c r="I66" s="4" t="str">
        <f t="shared" si="4"/>
        <v>down</v>
      </c>
    </row>
    <row r="67" spans="1:9">
      <c r="A67" s="4" t="s">
        <v>250</v>
      </c>
      <c r="B67" s="1">
        <v>-0.9613151812</v>
      </c>
      <c r="C67" s="1">
        <v>-0.2151077118</v>
      </c>
      <c r="D67" s="1">
        <v>-4.33281766842966</v>
      </c>
      <c r="E67" s="1">
        <v>0.000849248797912189</v>
      </c>
      <c r="F67" s="1">
        <v>0.00906830348951094</v>
      </c>
      <c r="G67" s="1">
        <v>-0.744572124986461</v>
      </c>
      <c r="H67" s="4" t="s">
        <v>184</v>
      </c>
      <c r="I67" s="4" t="str">
        <f t="shared" si="4"/>
        <v>down</v>
      </c>
    </row>
    <row r="68" spans="1:9">
      <c r="A68" s="4" t="s">
        <v>251</v>
      </c>
      <c r="B68" s="1">
        <v>0.92584646</v>
      </c>
      <c r="C68" s="1">
        <v>-0.0271603338</v>
      </c>
      <c r="D68" s="1">
        <v>3.92324471430629</v>
      </c>
      <c r="E68" s="1">
        <v>0.0018112659067183</v>
      </c>
      <c r="F68" s="1">
        <v>0.0152578138859665</v>
      </c>
      <c r="G68" s="1">
        <v>-1.50513993018641</v>
      </c>
      <c r="H68" s="4" t="s">
        <v>184</v>
      </c>
      <c r="I68" s="4" t="str">
        <f t="shared" si="4"/>
        <v>up</v>
      </c>
    </row>
    <row r="69" spans="1:9">
      <c r="A69" s="4" t="s">
        <v>27</v>
      </c>
      <c r="B69" s="1">
        <v>-0.9244254192</v>
      </c>
      <c r="C69" s="1">
        <v>-0.3906896064</v>
      </c>
      <c r="D69" s="1">
        <v>-4.68435812773475</v>
      </c>
      <c r="E69" s="1">
        <v>0.00044997415788008</v>
      </c>
      <c r="F69" s="1">
        <v>0.00602541573183464</v>
      </c>
      <c r="G69" s="1">
        <v>-0.10409247224365</v>
      </c>
      <c r="H69" s="4" t="s">
        <v>184</v>
      </c>
      <c r="I69" s="4" t="str">
        <f t="shared" si="4"/>
        <v>down</v>
      </c>
    </row>
    <row r="70" spans="1:9">
      <c r="A70" s="4" t="s">
        <v>252</v>
      </c>
      <c r="B70" s="1">
        <v>-1.1141496212</v>
      </c>
      <c r="C70" s="1">
        <v>0.3137256632</v>
      </c>
      <c r="D70" s="1">
        <v>-7.17186650160528</v>
      </c>
      <c r="E70" s="1">
        <v>8.08320036215129e-6</v>
      </c>
      <c r="F70" s="1">
        <v>0.000434157672784881</v>
      </c>
      <c r="G70" s="1">
        <v>3.95817247569008</v>
      </c>
      <c r="H70" s="4" t="s">
        <v>184</v>
      </c>
      <c r="I70" s="4" t="str">
        <f t="shared" si="4"/>
        <v>up</v>
      </c>
    </row>
    <row r="71" spans="1:9">
      <c r="A71" s="4" t="s">
        <v>253</v>
      </c>
      <c r="B71" s="1">
        <v>1.0929607984</v>
      </c>
      <c r="C71" s="1">
        <v>-0.0553492796</v>
      </c>
      <c r="D71" s="1">
        <v>6.10114372095911</v>
      </c>
      <c r="E71" s="1">
        <v>4.10830306040746e-5</v>
      </c>
      <c r="F71" s="1">
        <v>0.00121144948734595</v>
      </c>
      <c r="G71" s="1">
        <v>2.31767853835917</v>
      </c>
      <c r="H71" s="4" t="s">
        <v>184</v>
      </c>
      <c r="I71" s="4" t="str">
        <f t="shared" si="4"/>
        <v>down</v>
      </c>
    </row>
    <row r="72" spans="1:9">
      <c r="A72" s="4" t="s">
        <v>254</v>
      </c>
      <c r="B72" s="1">
        <v>-1.1344094906</v>
      </c>
      <c r="C72" s="1">
        <v>-0.6468674557</v>
      </c>
      <c r="D72" s="1">
        <v>-3.73114430527665</v>
      </c>
      <c r="E72" s="1">
        <v>0.00259779224945</v>
      </c>
      <c r="F72" s="1">
        <v>0.0195278810058569</v>
      </c>
      <c r="G72" s="1">
        <v>-1.86557133503939</v>
      </c>
      <c r="H72" s="4" t="s">
        <v>184</v>
      </c>
      <c r="I72" s="4" t="str">
        <f>IF(B80&gt;0,"up","down")</f>
        <v>up</v>
      </c>
    </row>
    <row r="73" spans="1:9">
      <c r="A73" s="4" t="s">
        <v>255</v>
      </c>
      <c r="B73" s="1">
        <v>-1.0302112952</v>
      </c>
      <c r="C73" s="1">
        <v>-0.2446147792</v>
      </c>
      <c r="D73" s="1">
        <v>-6.30161609207871</v>
      </c>
      <c r="E73" s="1">
        <v>2.99459266959014e-5</v>
      </c>
      <c r="F73" s="1">
        <v>0.000991497326356079</v>
      </c>
      <c r="G73" s="1">
        <v>2.63740395109102</v>
      </c>
      <c r="H73" s="4" t="s">
        <v>184</v>
      </c>
      <c r="I73" s="4" t="str">
        <f>IF(B81&gt;0,"up","down")</f>
        <v>down</v>
      </c>
    </row>
    <row r="74" spans="1:9">
      <c r="A74" s="4" t="s">
        <v>257</v>
      </c>
      <c r="B74" s="1">
        <v>-0.8795791642</v>
      </c>
      <c r="C74" s="1">
        <v>-0.2059890283</v>
      </c>
      <c r="D74" s="1">
        <v>-5.28517850522461</v>
      </c>
      <c r="E74" s="1">
        <v>0.000157650170945436</v>
      </c>
      <c r="F74" s="1">
        <v>0.00300545150644456</v>
      </c>
      <c r="G74" s="1">
        <v>0.956515303904927</v>
      </c>
      <c r="H74" s="4" t="s">
        <v>184</v>
      </c>
      <c r="I74" s="4" t="str">
        <f t="shared" ref="I74:I82" si="5">IF(B83&gt;0,"up","down")</f>
        <v>down</v>
      </c>
    </row>
    <row r="75" spans="1:9">
      <c r="A75" s="4" t="s">
        <v>258</v>
      </c>
      <c r="B75" s="1">
        <v>1.387461386</v>
      </c>
      <c r="C75" s="1">
        <v>0.2055583886</v>
      </c>
      <c r="D75" s="1">
        <v>4.15748777631758</v>
      </c>
      <c r="E75" s="1">
        <v>0.00117201984396971</v>
      </c>
      <c r="F75" s="1">
        <v>0.0113651834017043</v>
      </c>
      <c r="G75" s="1">
        <v>-1.0685485901386</v>
      </c>
      <c r="H75" s="4" t="s">
        <v>184</v>
      </c>
      <c r="I75" s="4" t="str">
        <f t="shared" si="5"/>
        <v>down</v>
      </c>
    </row>
    <row r="76" spans="1:9">
      <c r="A76" s="4" t="s">
        <v>29</v>
      </c>
      <c r="B76" s="1">
        <v>-0.8703496938</v>
      </c>
      <c r="C76" s="1">
        <v>0.0801807597</v>
      </c>
      <c r="D76" s="1">
        <v>-3.79743326500325</v>
      </c>
      <c r="E76" s="1">
        <v>0.00229304872409853</v>
      </c>
      <c r="F76" s="1">
        <v>0.0180160480513968</v>
      </c>
      <c r="G76" s="1">
        <v>-1.74100896540257</v>
      </c>
      <c r="H76" s="4" t="s">
        <v>184</v>
      </c>
      <c r="I76" s="4" t="str">
        <f t="shared" si="5"/>
        <v>down</v>
      </c>
    </row>
    <row r="77" spans="1:9">
      <c r="A77" s="4" t="s">
        <v>259</v>
      </c>
      <c r="B77" s="1">
        <v>1.0496239452</v>
      </c>
      <c r="C77" s="1">
        <v>0.9703750228</v>
      </c>
      <c r="D77" s="1">
        <v>5.76430103297063</v>
      </c>
      <c r="E77" s="1">
        <v>7.07722525344962e-5</v>
      </c>
      <c r="F77" s="1">
        <v>0.00169888541032881</v>
      </c>
      <c r="G77" s="1">
        <v>1.7673231101887</v>
      </c>
      <c r="H77" s="4" t="s">
        <v>184</v>
      </c>
      <c r="I77" s="4" t="str">
        <f t="shared" si="5"/>
        <v>up</v>
      </c>
    </row>
    <row r="78" spans="1:9">
      <c r="A78" s="4" t="s">
        <v>30</v>
      </c>
      <c r="B78" s="1">
        <v>-1.4618126728</v>
      </c>
      <c r="C78" s="1">
        <v>0.00824709360000002</v>
      </c>
      <c r="D78" s="1">
        <v>-6.82725141897782</v>
      </c>
      <c r="E78" s="1">
        <v>1.34147360620423e-5</v>
      </c>
      <c r="F78" s="1">
        <v>0.000615344665306167</v>
      </c>
      <c r="G78" s="1">
        <v>3.44808815501562</v>
      </c>
      <c r="H78" s="4" t="s">
        <v>184</v>
      </c>
      <c r="I78" s="4" t="str">
        <f t="shared" si="5"/>
        <v>down</v>
      </c>
    </row>
    <row r="79" spans="1:9">
      <c r="A79" s="4" t="s">
        <v>260</v>
      </c>
      <c r="B79" s="1">
        <v>-1.0178832626</v>
      </c>
      <c r="C79" s="1">
        <v>-0.3247834865</v>
      </c>
      <c r="D79" s="1">
        <v>-5.19308600623527</v>
      </c>
      <c r="E79" s="1">
        <v>0.000184560370344498</v>
      </c>
      <c r="F79" s="1">
        <v>0.00334771043244017</v>
      </c>
      <c r="G79" s="1">
        <v>0.79700515453256</v>
      </c>
      <c r="H79" s="4" t="s">
        <v>184</v>
      </c>
      <c r="I79" s="4" t="str">
        <f t="shared" si="5"/>
        <v>up</v>
      </c>
    </row>
    <row r="80" spans="1:9">
      <c r="A80" s="4" t="s">
        <v>261</v>
      </c>
      <c r="B80" s="1">
        <v>0.8286706912</v>
      </c>
      <c r="C80" s="1">
        <v>-0.0920330562</v>
      </c>
      <c r="D80" s="1">
        <v>3.5241188997456</v>
      </c>
      <c r="E80" s="1">
        <v>0.00384310820486226</v>
      </c>
      <c r="F80" s="1">
        <v>0.0255278326750242</v>
      </c>
      <c r="G80" s="1">
        <v>-2.25536620146179</v>
      </c>
      <c r="H80" s="4" t="s">
        <v>184</v>
      </c>
      <c r="I80" s="4" t="str">
        <f t="shared" si="5"/>
        <v>down</v>
      </c>
    </row>
    <row r="81" spans="1:9">
      <c r="A81" s="4" t="s">
        <v>262</v>
      </c>
      <c r="B81" s="1">
        <v>-1.4629278858</v>
      </c>
      <c r="C81" s="1">
        <v>-0.5672156801</v>
      </c>
      <c r="D81" s="1">
        <v>-4.71671063171142</v>
      </c>
      <c r="E81" s="1">
        <v>0.000424750200793716</v>
      </c>
      <c r="F81" s="1">
        <v>0.00582772170284169</v>
      </c>
      <c r="G81" s="1">
        <v>-0.0458328724341577</v>
      </c>
      <c r="H81" s="4" t="s">
        <v>184</v>
      </c>
      <c r="I81" s="4" t="str">
        <f t="shared" si="5"/>
        <v>up</v>
      </c>
    </row>
    <row r="82" spans="1:9">
      <c r="A82" s="4" t="s">
        <v>263</v>
      </c>
      <c r="B82" s="1">
        <v>-0.9403275442</v>
      </c>
      <c r="C82" s="1">
        <v>0.0535172315</v>
      </c>
      <c r="D82" s="1">
        <v>-5.06642654570715</v>
      </c>
      <c r="E82" s="1">
        <v>0.00022966627734137</v>
      </c>
      <c r="F82" s="1">
        <v>0.00389083443276419</v>
      </c>
      <c r="G82" s="1">
        <v>0.575759491328564</v>
      </c>
      <c r="H82" s="4" t="s">
        <v>184</v>
      </c>
      <c r="I82" s="4" t="str">
        <f t="shared" si="5"/>
        <v>down</v>
      </c>
    </row>
    <row r="83" spans="1:9">
      <c r="A83" s="4" t="s">
        <v>265</v>
      </c>
      <c r="B83" s="1">
        <v>-1.3735850038</v>
      </c>
      <c r="C83" s="1">
        <v>-0.4374148633</v>
      </c>
      <c r="D83" s="1">
        <v>-6.28225222009965</v>
      </c>
      <c r="E83" s="1">
        <v>3.08671870089665e-5</v>
      </c>
      <c r="F83" s="1">
        <v>0.00101368238691436</v>
      </c>
      <c r="G83" s="1">
        <v>2.60677613791635</v>
      </c>
      <c r="H83" s="4" t="s">
        <v>184</v>
      </c>
      <c r="I83" s="4" t="str">
        <f t="shared" ref="I83:I96" si="6">IF(B93&gt;0,"up","down")</f>
        <v>down</v>
      </c>
    </row>
    <row r="84" spans="1:9">
      <c r="A84" s="4" t="s">
        <v>266</v>
      </c>
      <c r="B84" s="1">
        <v>-0.9237102426</v>
      </c>
      <c r="C84" s="1">
        <v>0.1038213193</v>
      </c>
      <c r="D84" s="1">
        <v>-3.4169221671594</v>
      </c>
      <c r="E84" s="1">
        <v>0.0047114151975125</v>
      </c>
      <c r="F84" s="1">
        <v>0.0292925801476211</v>
      </c>
      <c r="G84" s="1">
        <v>-2.45735280552219</v>
      </c>
      <c r="H84" s="4" t="s">
        <v>184</v>
      </c>
      <c r="I84" s="4" t="str">
        <f t="shared" si="6"/>
        <v>down</v>
      </c>
    </row>
    <row r="85" spans="1:9">
      <c r="A85" s="4" t="s">
        <v>267</v>
      </c>
      <c r="B85" s="1">
        <v>-0.8895167508</v>
      </c>
      <c r="C85" s="1">
        <v>-0.2352631922</v>
      </c>
      <c r="D85" s="1">
        <v>-3.73372853176671</v>
      </c>
      <c r="E85" s="1">
        <v>0.00258517025303944</v>
      </c>
      <c r="F85" s="1">
        <v>0.0194501369699497</v>
      </c>
      <c r="G85" s="1">
        <v>-1.86071232221154</v>
      </c>
      <c r="H85" s="4" t="s">
        <v>184</v>
      </c>
      <c r="I85" s="4" t="str">
        <f t="shared" si="6"/>
        <v>up</v>
      </c>
    </row>
    <row r="86" spans="1:9">
      <c r="A86" s="4" t="s">
        <v>268</v>
      </c>
      <c r="B86" s="1">
        <v>1.6106707652</v>
      </c>
      <c r="C86" s="1">
        <v>-0.3850660412</v>
      </c>
      <c r="D86" s="1">
        <v>4.28015363810307</v>
      </c>
      <c r="E86" s="1">
        <v>0.000935197235675214</v>
      </c>
      <c r="F86" s="1">
        <v>0.00968039279925907</v>
      </c>
      <c r="G86" s="1">
        <v>-0.84159906091644</v>
      </c>
      <c r="H86" s="4" t="s">
        <v>184</v>
      </c>
      <c r="I86" s="4" t="str">
        <f t="shared" si="6"/>
        <v>down</v>
      </c>
    </row>
    <row r="87" spans="1:9">
      <c r="A87" s="4" t="s">
        <v>269</v>
      </c>
      <c r="B87" s="1">
        <v>-1.688938009</v>
      </c>
      <c r="C87" s="1">
        <v>-0.2224431313</v>
      </c>
      <c r="D87" s="1">
        <v>-7.72883043638011</v>
      </c>
      <c r="E87" s="1">
        <v>3.6802418594867e-6</v>
      </c>
      <c r="F87" s="1">
        <v>0.00027160746791998</v>
      </c>
      <c r="G87" s="1">
        <v>4.74778705737587</v>
      </c>
      <c r="H87" s="4" t="s">
        <v>184</v>
      </c>
      <c r="I87" s="4" t="str">
        <f t="shared" si="6"/>
        <v>up</v>
      </c>
    </row>
    <row r="88" spans="1:9">
      <c r="A88" s="4" t="s">
        <v>270</v>
      </c>
      <c r="B88" s="1">
        <v>0.8691749874</v>
      </c>
      <c r="C88" s="1">
        <v>-0.3486421841</v>
      </c>
      <c r="D88" s="1">
        <v>4.03359888839553</v>
      </c>
      <c r="E88" s="1">
        <v>0.00147446238901371</v>
      </c>
      <c r="F88" s="1">
        <v>0.0131383432045941</v>
      </c>
      <c r="G88" s="1">
        <v>-1.29898549717722</v>
      </c>
      <c r="H88" s="4" t="s">
        <v>184</v>
      </c>
      <c r="I88" s="4" t="str">
        <f t="shared" si="6"/>
        <v>down</v>
      </c>
    </row>
    <row r="89" spans="1:9">
      <c r="A89" s="4" t="s">
        <v>271</v>
      </c>
      <c r="B89" s="1">
        <v>-1.5414977754</v>
      </c>
      <c r="C89" s="1">
        <v>-0.7509147717</v>
      </c>
      <c r="D89" s="1">
        <v>-5.06610140140144</v>
      </c>
      <c r="E89" s="1">
        <v>0.000229795868960318</v>
      </c>
      <c r="F89" s="1">
        <v>0.00389083443276419</v>
      </c>
      <c r="G89" s="1">
        <v>0.575188801267148</v>
      </c>
      <c r="H89" s="4" t="s">
        <v>184</v>
      </c>
      <c r="I89" s="4" t="str">
        <f t="shared" si="6"/>
        <v>down</v>
      </c>
    </row>
    <row r="90" spans="1:9">
      <c r="A90" s="4" t="s">
        <v>272</v>
      </c>
      <c r="B90" s="1">
        <v>1.1872595078</v>
      </c>
      <c r="C90" s="1">
        <v>-0.1652170941</v>
      </c>
      <c r="D90" s="1">
        <v>3.43124804693249</v>
      </c>
      <c r="E90" s="1">
        <v>0.00458474916709754</v>
      </c>
      <c r="F90" s="1">
        <v>0.0287267368421899</v>
      </c>
      <c r="G90" s="1">
        <v>-2.43036349499249</v>
      </c>
      <c r="H90" s="4" t="s">
        <v>184</v>
      </c>
      <c r="I90" s="4" t="str">
        <f t="shared" si="6"/>
        <v>down</v>
      </c>
    </row>
    <row r="91" spans="1:9">
      <c r="A91" s="4" t="s">
        <v>273</v>
      </c>
      <c r="B91" s="1">
        <v>-0.9104053636</v>
      </c>
      <c r="C91" s="1">
        <v>-0.1784614712</v>
      </c>
      <c r="D91" s="1">
        <v>-4.68661091203994</v>
      </c>
      <c r="E91" s="1">
        <v>0.000448168294495088</v>
      </c>
      <c r="F91" s="1">
        <v>0.00601852230661731</v>
      </c>
      <c r="G91" s="1">
        <v>-0.100031758168685</v>
      </c>
      <c r="H91" s="4" t="s">
        <v>184</v>
      </c>
      <c r="I91" s="4" t="str">
        <f t="shared" si="6"/>
        <v>up</v>
      </c>
    </row>
    <row r="92" spans="1:9">
      <c r="A92" s="4" t="s">
        <v>274</v>
      </c>
      <c r="B92" s="1">
        <v>1.4749894026</v>
      </c>
      <c r="C92" s="1">
        <v>-0.3342208069</v>
      </c>
      <c r="D92" s="1">
        <v>5.20908071970838</v>
      </c>
      <c r="E92" s="1">
        <v>0.000179562098454464</v>
      </c>
      <c r="F92" s="1">
        <v>0.00328789084821545</v>
      </c>
      <c r="G92" s="1">
        <v>0.824791625770025</v>
      </c>
      <c r="H92" s="4" t="s">
        <v>184</v>
      </c>
      <c r="I92" s="4" t="str">
        <f t="shared" si="6"/>
        <v>down</v>
      </c>
    </row>
    <row r="93" spans="1:9">
      <c r="A93" s="4" t="s">
        <v>275</v>
      </c>
      <c r="B93" s="1">
        <v>-0.9311605466</v>
      </c>
      <c r="C93" s="1">
        <v>-0.1211951341</v>
      </c>
      <c r="D93" s="1">
        <v>-5.28187176567679</v>
      </c>
      <c r="E93" s="1">
        <v>0.000158541608221631</v>
      </c>
      <c r="F93" s="1">
        <v>0.00300545150644456</v>
      </c>
      <c r="G93" s="1">
        <v>0.950807824377478</v>
      </c>
      <c r="H93" s="4" t="s">
        <v>184</v>
      </c>
      <c r="I93" s="4" t="str">
        <f t="shared" si="6"/>
        <v>up</v>
      </c>
    </row>
    <row r="94" spans="1:9">
      <c r="A94" s="4" t="s">
        <v>276</v>
      </c>
      <c r="B94" s="1">
        <v>-1.1081416066</v>
      </c>
      <c r="C94" s="1">
        <v>-0.6687697557</v>
      </c>
      <c r="D94" s="1">
        <v>-5.2525086923149</v>
      </c>
      <c r="E94" s="1">
        <v>0.000166692822022637</v>
      </c>
      <c r="F94" s="1">
        <v>0.00310517572893036</v>
      </c>
      <c r="G94" s="1">
        <v>0.900061151801251</v>
      </c>
      <c r="H94" s="4" t="s">
        <v>184</v>
      </c>
      <c r="I94" s="4" t="str">
        <f t="shared" si="6"/>
        <v>up</v>
      </c>
    </row>
    <row r="95" spans="1:9">
      <c r="A95" s="4" t="s">
        <v>277</v>
      </c>
      <c r="B95" s="1">
        <v>0.812722263</v>
      </c>
      <c r="C95" s="1">
        <v>-0.0013290431</v>
      </c>
      <c r="D95" s="1">
        <v>3.01747508264157</v>
      </c>
      <c r="E95" s="1">
        <v>0.0100918828547364</v>
      </c>
      <c r="F95" s="1">
        <v>0.0490539584914991</v>
      </c>
      <c r="G95" s="1">
        <v>-3.20682060665981</v>
      </c>
      <c r="H95" s="4" t="s">
        <v>184</v>
      </c>
      <c r="I95" s="4" t="str">
        <f t="shared" si="6"/>
        <v>up</v>
      </c>
    </row>
    <row r="96" spans="1:9">
      <c r="A96" s="4" t="s">
        <v>278</v>
      </c>
      <c r="B96" s="1">
        <v>-0.8666890584</v>
      </c>
      <c r="C96" s="1">
        <v>-0.3211661078</v>
      </c>
      <c r="D96" s="1">
        <v>-3.66964437382244</v>
      </c>
      <c r="E96" s="1">
        <v>0.00291745686194511</v>
      </c>
      <c r="F96" s="1">
        <v>0.0211597696483761</v>
      </c>
      <c r="G96" s="1">
        <v>-1.98126885585655</v>
      </c>
      <c r="H96" s="4" t="s">
        <v>184</v>
      </c>
      <c r="I96" s="4" t="str">
        <f t="shared" si="6"/>
        <v>up</v>
      </c>
    </row>
    <row r="97" spans="1:9">
      <c r="A97" s="4" t="s">
        <v>280</v>
      </c>
      <c r="B97" s="1">
        <v>1.500496077</v>
      </c>
      <c r="C97" s="1">
        <v>-0.2852210779</v>
      </c>
      <c r="D97" s="1">
        <v>6.45625754348607</v>
      </c>
      <c r="E97" s="1">
        <v>2.35530651469079e-5</v>
      </c>
      <c r="F97" s="1">
        <v>0.000849668036717559</v>
      </c>
      <c r="G97" s="1">
        <v>2.8800476107852</v>
      </c>
      <c r="H97" s="4" t="s">
        <v>184</v>
      </c>
      <c r="I97" s="4" t="str">
        <f>IF(B108&gt;0,"up","down")</f>
        <v>up</v>
      </c>
    </row>
    <row r="98" spans="1:9">
      <c r="A98" s="4" t="s">
        <v>281</v>
      </c>
      <c r="B98" s="1">
        <v>-0.8448960342</v>
      </c>
      <c r="C98" s="1">
        <v>-0.2334847033</v>
      </c>
      <c r="D98" s="1">
        <v>-4.63685186487171</v>
      </c>
      <c r="E98" s="1">
        <v>0.000489870314328934</v>
      </c>
      <c r="F98" s="1">
        <v>0.0064000894580164</v>
      </c>
      <c r="G98" s="1">
        <v>-0.189860292957154</v>
      </c>
      <c r="H98" s="4" t="s">
        <v>184</v>
      </c>
      <c r="I98" s="4" t="str">
        <f>IF(B109&gt;0,"up","down")</f>
        <v>down</v>
      </c>
    </row>
    <row r="99" spans="1:9">
      <c r="A99" s="4" t="s">
        <v>282</v>
      </c>
      <c r="B99" s="1">
        <v>-0.8214016216</v>
      </c>
      <c r="C99" s="1">
        <v>0.207313248</v>
      </c>
      <c r="D99" s="1">
        <v>-5.02255323678229</v>
      </c>
      <c r="E99" s="1">
        <v>0.000247862314933051</v>
      </c>
      <c r="F99" s="1">
        <v>0.00411741041369887</v>
      </c>
      <c r="G99" s="1">
        <v>0.498628506537587</v>
      </c>
      <c r="H99" s="4" t="s">
        <v>184</v>
      </c>
      <c r="I99" s="4" t="str">
        <f>IF(B110&gt;0,"up","down")</f>
        <v>up</v>
      </c>
    </row>
    <row r="100" spans="1:9">
      <c r="A100" s="4" t="s">
        <v>31</v>
      </c>
      <c r="B100" s="1">
        <v>-1.1067912764</v>
      </c>
      <c r="C100" s="1">
        <v>-0.4891200824</v>
      </c>
      <c r="D100" s="1">
        <v>-3.1649950484117</v>
      </c>
      <c r="E100" s="1">
        <v>0.00761578583457068</v>
      </c>
      <c r="F100" s="1">
        <v>0.0406365015387369</v>
      </c>
      <c r="G100" s="1">
        <v>-2.93104539944502</v>
      </c>
      <c r="H100" s="4" t="s">
        <v>184</v>
      </c>
      <c r="I100" s="4" t="str">
        <f t="shared" ref="I100:I112" si="7">IF(B112&gt;0,"up","down")</f>
        <v>up</v>
      </c>
    </row>
    <row r="101" spans="1:9">
      <c r="A101" s="4" t="s">
        <v>284</v>
      </c>
      <c r="B101" s="1">
        <v>0.938985776</v>
      </c>
      <c r="C101" s="1">
        <v>-0.0873094398</v>
      </c>
      <c r="D101" s="1">
        <v>4.81876137636676</v>
      </c>
      <c r="E101" s="1">
        <v>0.000354394932380481</v>
      </c>
      <c r="F101" s="1">
        <v>0.00524805132374678</v>
      </c>
      <c r="G101" s="1">
        <v>0.137123232157402</v>
      </c>
      <c r="H101" s="4" t="s">
        <v>184</v>
      </c>
      <c r="I101" s="4" t="str">
        <f t="shared" si="7"/>
        <v>up</v>
      </c>
    </row>
    <row r="102" spans="1:9">
      <c r="A102" s="4" t="s">
        <v>285</v>
      </c>
      <c r="B102" s="1">
        <v>-0.98058108</v>
      </c>
      <c r="C102" s="1">
        <v>0.1013034464</v>
      </c>
      <c r="D102" s="1">
        <v>-4.50955904644109</v>
      </c>
      <c r="E102" s="1">
        <v>0.000615940618946095</v>
      </c>
      <c r="F102" s="1">
        <v>0.00735174556045783</v>
      </c>
      <c r="G102" s="1">
        <v>-0.420922703098245</v>
      </c>
      <c r="H102" s="4" t="s">
        <v>184</v>
      </c>
      <c r="I102" s="4" t="str">
        <f t="shared" si="7"/>
        <v>up</v>
      </c>
    </row>
    <row r="103" spans="1:9">
      <c r="A103" s="4" t="s">
        <v>286</v>
      </c>
      <c r="B103" s="1">
        <v>1.420543594</v>
      </c>
      <c r="C103" s="1">
        <v>-0.0204713932</v>
      </c>
      <c r="D103" s="1">
        <v>5.27071819858335</v>
      </c>
      <c r="E103" s="1">
        <v>0.000161587549171044</v>
      </c>
      <c r="F103" s="1">
        <v>0.00303935491320166</v>
      </c>
      <c r="G103" s="1">
        <v>0.93154557025004</v>
      </c>
      <c r="H103" s="4" t="s">
        <v>184</v>
      </c>
      <c r="I103" s="4" t="str">
        <f t="shared" si="7"/>
        <v>up</v>
      </c>
    </row>
    <row r="104" spans="1:9">
      <c r="A104" s="4" t="s">
        <v>287</v>
      </c>
      <c r="B104" s="1">
        <v>0.938748117</v>
      </c>
      <c r="C104" s="1">
        <v>0.4582742049</v>
      </c>
      <c r="D104" s="1">
        <v>3.79635818022002</v>
      </c>
      <c r="E104" s="1">
        <v>0.00229768770470361</v>
      </c>
      <c r="F104" s="1">
        <v>0.0180308804619111</v>
      </c>
      <c r="G104" s="1">
        <v>-1.74302774948774</v>
      </c>
      <c r="H104" s="4" t="s">
        <v>184</v>
      </c>
      <c r="I104" s="4" t="str">
        <f t="shared" si="7"/>
        <v>up</v>
      </c>
    </row>
    <row r="105" spans="1:9">
      <c r="A105" s="4" t="s">
        <v>288</v>
      </c>
      <c r="B105" s="1">
        <v>1.1239009314</v>
      </c>
      <c r="C105" s="1">
        <v>0.0622512271</v>
      </c>
      <c r="D105" s="1">
        <v>3.25034773646043</v>
      </c>
      <c r="E105" s="1">
        <v>0.00647124718588595</v>
      </c>
      <c r="F105" s="1">
        <v>0.0361305353209334</v>
      </c>
      <c r="G105" s="1">
        <v>-2.77083470395234</v>
      </c>
      <c r="H105" s="4" t="s">
        <v>184</v>
      </c>
      <c r="I105" s="4" t="str">
        <f t="shared" si="7"/>
        <v>down</v>
      </c>
    </row>
    <row r="106" spans="1:9">
      <c r="A106" s="4" t="s">
        <v>289</v>
      </c>
      <c r="B106" s="1">
        <v>0.8088046916</v>
      </c>
      <c r="C106" s="1">
        <v>0.1860112974</v>
      </c>
      <c r="D106" s="1">
        <v>3.02052579070299</v>
      </c>
      <c r="E106" s="1">
        <v>0.0100333241409923</v>
      </c>
      <c r="F106" s="1">
        <v>0.0489168823979393</v>
      </c>
      <c r="G106" s="1">
        <v>-3.20113568117856</v>
      </c>
      <c r="H106" s="4" t="s">
        <v>184</v>
      </c>
      <c r="I106" s="4" t="str">
        <f t="shared" si="7"/>
        <v>up</v>
      </c>
    </row>
    <row r="107" spans="1:9">
      <c r="A107" s="4" t="s">
        <v>290</v>
      </c>
      <c r="B107" s="1">
        <v>1.1035309464</v>
      </c>
      <c r="C107" s="1">
        <v>-0.012331656</v>
      </c>
      <c r="D107" s="1">
        <v>6.95079707058583</v>
      </c>
      <c r="E107" s="1">
        <v>1.11670536207936e-5</v>
      </c>
      <c r="F107" s="1">
        <v>0.000527542476893299</v>
      </c>
      <c r="G107" s="1">
        <v>3.63288259077684</v>
      </c>
      <c r="H107" s="4" t="s">
        <v>184</v>
      </c>
      <c r="I107" s="4" t="str">
        <f t="shared" si="7"/>
        <v>up</v>
      </c>
    </row>
    <row r="108" spans="1:9">
      <c r="A108" s="4" t="s">
        <v>291</v>
      </c>
      <c r="B108" s="1">
        <v>1.7789274718</v>
      </c>
      <c r="C108" s="1">
        <v>-0.4209716241</v>
      </c>
      <c r="D108" s="1">
        <v>7.2560558334742</v>
      </c>
      <c r="E108" s="1">
        <v>7.15895794603817e-6</v>
      </c>
      <c r="F108" s="1">
        <v>0.00041198098465653</v>
      </c>
      <c r="G108" s="1">
        <v>4.08025552719582</v>
      </c>
      <c r="H108" s="4" t="s">
        <v>184</v>
      </c>
      <c r="I108" s="4" t="str">
        <f t="shared" si="7"/>
        <v>up</v>
      </c>
    </row>
    <row r="109" spans="1:9">
      <c r="A109" s="4" t="s">
        <v>292</v>
      </c>
      <c r="B109" s="1">
        <v>-0.8957771286</v>
      </c>
      <c r="C109" s="1">
        <v>-0.1230283415</v>
      </c>
      <c r="D109" s="1">
        <v>-5.87081235519963</v>
      </c>
      <c r="E109" s="1">
        <v>5.94882965868064e-5</v>
      </c>
      <c r="F109" s="1">
        <v>0.00152960864734373</v>
      </c>
      <c r="G109" s="1">
        <v>1.94312422989177</v>
      </c>
      <c r="H109" s="4" t="s">
        <v>184</v>
      </c>
      <c r="I109" s="4" t="str">
        <f t="shared" si="7"/>
        <v>up</v>
      </c>
    </row>
    <row r="110" spans="1:9">
      <c r="A110" s="4" t="s">
        <v>293</v>
      </c>
      <c r="B110" s="1">
        <v>3.5866172472</v>
      </c>
      <c r="C110" s="1">
        <v>-0.7899651668</v>
      </c>
      <c r="D110" s="1">
        <v>10.7618490706291</v>
      </c>
      <c r="E110" s="1">
        <v>9.18752580172306e-8</v>
      </c>
      <c r="F110" s="1">
        <v>3.1937697608021e-5</v>
      </c>
      <c r="G110" s="1">
        <v>8.3825312339497</v>
      </c>
      <c r="H110" s="4" t="s">
        <v>184</v>
      </c>
      <c r="I110" s="4" t="str">
        <f t="shared" si="7"/>
        <v>up</v>
      </c>
    </row>
    <row r="111" spans="1:9">
      <c r="A111" s="4" t="s">
        <v>294</v>
      </c>
      <c r="B111" s="1">
        <v>1.2803756328</v>
      </c>
      <c r="C111" s="1">
        <v>0.0042091756</v>
      </c>
      <c r="D111" s="1">
        <v>6.47696759940137</v>
      </c>
      <c r="E111" s="1">
        <v>2.28133049072803e-5</v>
      </c>
      <c r="F111" s="1">
        <v>0.000837411672405826</v>
      </c>
      <c r="G111" s="1">
        <v>2.91228004959023</v>
      </c>
      <c r="H111" s="4" t="s">
        <v>184</v>
      </c>
      <c r="I111" s="4" t="str">
        <f t="shared" si="7"/>
        <v>down</v>
      </c>
    </row>
    <row r="112" spans="1:9">
      <c r="A112" s="4" t="s">
        <v>295</v>
      </c>
      <c r="B112" s="1">
        <v>1.2542422538</v>
      </c>
      <c r="C112" s="1">
        <v>-0.2622115253</v>
      </c>
      <c r="D112" s="1">
        <v>6.00314831285865</v>
      </c>
      <c r="E112" s="1">
        <v>4.80474090820612e-5</v>
      </c>
      <c r="F112" s="1">
        <v>0.00133100960173458</v>
      </c>
      <c r="G112" s="1">
        <v>2.15926386895033</v>
      </c>
      <c r="H112" s="4" t="s">
        <v>184</v>
      </c>
      <c r="I112" s="4" t="str">
        <f t="shared" si="7"/>
        <v>down</v>
      </c>
    </row>
    <row r="113" spans="1:9">
      <c r="A113" s="4" t="s">
        <v>296</v>
      </c>
      <c r="B113" s="1">
        <v>1.2868077138</v>
      </c>
      <c r="C113" s="1">
        <v>-0.0852108445</v>
      </c>
      <c r="D113" s="1">
        <v>4.62536162114349</v>
      </c>
      <c r="E113" s="1">
        <v>0.000500061026366203</v>
      </c>
      <c r="F113" s="1">
        <v>0.00648277379047312</v>
      </c>
      <c r="G113" s="1">
        <v>-0.210643511536012</v>
      </c>
      <c r="H113" s="4" t="s">
        <v>184</v>
      </c>
      <c r="I113" s="4" t="str">
        <f>IF(B126&gt;0,"up","down")</f>
        <v>down</v>
      </c>
    </row>
    <row r="114" spans="1:9">
      <c r="A114" s="4" t="s">
        <v>297</v>
      </c>
      <c r="B114" s="1">
        <v>0.9152541442</v>
      </c>
      <c r="C114" s="1">
        <v>-0.0898104393</v>
      </c>
      <c r="D114" s="1">
        <v>4.36057203060987</v>
      </c>
      <c r="E114" s="1">
        <v>0.000807281088225178</v>
      </c>
      <c r="F114" s="1">
        <v>0.0087497685660998</v>
      </c>
      <c r="G114" s="1">
        <v>-0.693542925932213</v>
      </c>
      <c r="H114" s="4" t="s">
        <v>184</v>
      </c>
      <c r="I114" s="4" t="str">
        <f>IF(B127&gt;0,"up","down")</f>
        <v>down</v>
      </c>
    </row>
    <row r="115" spans="1:9">
      <c r="A115" s="4" t="s">
        <v>298</v>
      </c>
      <c r="B115" s="1">
        <v>1.151466605</v>
      </c>
      <c r="C115" s="1">
        <v>0.0627537663</v>
      </c>
      <c r="D115" s="1">
        <v>4.5567672239867</v>
      </c>
      <c r="E115" s="1">
        <v>0.000565656306730084</v>
      </c>
      <c r="F115" s="1">
        <v>0.00700037364280132</v>
      </c>
      <c r="G115" s="1">
        <v>-0.335022654719827</v>
      </c>
      <c r="H115" s="4" t="s">
        <v>184</v>
      </c>
      <c r="I115" s="4" t="str">
        <f>IF(B128&gt;0,"up","down")</f>
        <v>up</v>
      </c>
    </row>
    <row r="116" spans="1:9">
      <c r="A116" s="4" t="s">
        <v>299</v>
      </c>
      <c r="B116" s="1">
        <v>1.6681862518</v>
      </c>
      <c r="C116" s="1">
        <v>-0.0854496805</v>
      </c>
      <c r="D116" s="1">
        <v>7.74345034745552</v>
      </c>
      <c r="E116" s="1">
        <v>3.60686541177728e-6</v>
      </c>
      <c r="F116" s="1">
        <v>0.00027160746791998</v>
      </c>
      <c r="G116" s="1">
        <v>4.76794924167008</v>
      </c>
      <c r="H116" s="4" t="s">
        <v>184</v>
      </c>
      <c r="I116" s="4" t="str">
        <f>IF(B129&gt;0,"up","down")</f>
        <v>up</v>
      </c>
    </row>
    <row r="117" spans="1:9">
      <c r="A117" s="4" t="s">
        <v>33</v>
      </c>
      <c r="B117" s="1">
        <v>-1.202252243</v>
      </c>
      <c r="C117" s="1">
        <v>0.3496440943</v>
      </c>
      <c r="D117" s="1">
        <v>-5.84678780322576</v>
      </c>
      <c r="E117" s="1">
        <v>6.18565332835698e-5</v>
      </c>
      <c r="F117" s="1">
        <v>0.00156552084760616</v>
      </c>
      <c r="G117" s="1">
        <v>1.90361380778347</v>
      </c>
      <c r="H117" s="4" t="s">
        <v>184</v>
      </c>
      <c r="I117" s="4" t="str">
        <f>IF(B131&gt;0,"up","down")</f>
        <v>up</v>
      </c>
    </row>
    <row r="118" spans="1:9">
      <c r="A118" s="4" t="s">
        <v>301</v>
      </c>
      <c r="B118" s="1">
        <v>0.8114552938</v>
      </c>
      <c r="C118" s="1">
        <v>-0.3220181681</v>
      </c>
      <c r="D118" s="1">
        <v>4.20305175973572</v>
      </c>
      <c r="E118" s="1">
        <v>0.0010775550557616</v>
      </c>
      <c r="F118" s="1">
        <v>0.0107179035793242</v>
      </c>
      <c r="G118" s="1">
        <v>-0.984099148464096</v>
      </c>
      <c r="H118" s="4" t="s">
        <v>184</v>
      </c>
      <c r="I118" s="4" t="str">
        <f>IF(B132&gt;0,"up","down")</f>
        <v>down</v>
      </c>
    </row>
    <row r="119" spans="1:9">
      <c r="A119" s="4" t="s">
        <v>302</v>
      </c>
      <c r="B119" s="1">
        <v>2.276805595</v>
      </c>
      <c r="C119" s="1">
        <v>-0.5278943397</v>
      </c>
      <c r="D119" s="1">
        <v>7.93439245548833</v>
      </c>
      <c r="E119" s="1">
        <v>2.77917681771451e-6</v>
      </c>
      <c r="F119" s="1">
        <v>0.000235693697137403</v>
      </c>
      <c r="G119" s="1">
        <v>5.02868406435742</v>
      </c>
      <c r="H119" s="4" t="s">
        <v>184</v>
      </c>
      <c r="I119" s="4" t="str">
        <f>IF(B133&gt;0,"up","down")</f>
        <v>up</v>
      </c>
    </row>
    <row r="120" spans="1:9">
      <c r="A120" s="4" t="s">
        <v>303</v>
      </c>
      <c r="B120" s="1">
        <v>2.8102198202</v>
      </c>
      <c r="C120" s="1">
        <v>-1.2063046749</v>
      </c>
      <c r="D120" s="1">
        <v>7.70090371586883</v>
      </c>
      <c r="E120" s="1">
        <v>3.82485293775873e-6</v>
      </c>
      <c r="F120" s="1">
        <v>0.000278035174453018</v>
      </c>
      <c r="G120" s="1">
        <v>4.70919454220054</v>
      </c>
      <c r="H120" s="4" t="s">
        <v>184</v>
      </c>
      <c r="I120" s="4" t="str">
        <f>IF(B134&gt;0,"up","down")</f>
        <v>down</v>
      </c>
    </row>
    <row r="121" spans="1:9">
      <c r="A121" s="4" t="s">
        <v>304</v>
      </c>
      <c r="B121" s="1">
        <v>1.0086741142</v>
      </c>
      <c r="C121" s="1">
        <v>-0.00562005290000001</v>
      </c>
      <c r="D121" s="1">
        <v>4.06898483289827</v>
      </c>
      <c r="E121" s="1">
        <v>0.00138066806493491</v>
      </c>
      <c r="F121" s="1">
        <v>0.0125571955331991</v>
      </c>
      <c r="G121" s="1">
        <v>-1.23305100818787</v>
      </c>
      <c r="H121" s="4" t="s">
        <v>184</v>
      </c>
      <c r="I121" s="4" t="str">
        <f>IF(B135&gt;0,"up","down")</f>
        <v>up</v>
      </c>
    </row>
    <row r="122" spans="1:9">
      <c r="A122" s="4" t="s">
        <v>306</v>
      </c>
      <c r="B122" s="1">
        <v>0.9875526942</v>
      </c>
      <c r="C122" s="1">
        <v>-0.1848235979</v>
      </c>
      <c r="D122" s="1">
        <v>5.94225856262165</v>
      </c>
      <c r="E122" s="1">
        <v>5.29930761659124e-5</v>
      </c>
      <c r="F122" s="1">
        <v>0.00141455865041553</v>
      </c>
      <c r="G122" s="1">
        <v>2.06013007356967</v>
      </c>
      <c r="H122" s="4" t="s">
        <v>184</v>
      </c>
      <c r="I122" s="4" t="str">
        <f t="shared" ref="I122:I132" si="8">IF(B137&gt;0,"up","down")</f>
        <v>down</v>
      </c>
    </row>
    <row r="123" spans="1:9">
      <c r="A123" s="4" t="s">
        <v>34</v>
      </c>
      <c r="B123" s="1">
        <v>-0.8785276392</v>
      </c>
      <c r="C123" s="1">
        <v>-0.2562023636</v>
      </c>
      <c r="D123" s="1">
        <v>-4.11701044727804</v>
      </c>
      <c r="E123" s="1">
        <v>0.001263091936288</v>
      </c>
      <c r="F123" s="1">
        <v>0.0119257304106006</v>
      </c>
      <c r="G123" s="1">
        <v>-1.14371041643767</v>
      </c>
      <c r="H123" s="4" t="s">
        <v>184</v>
      </c>
      <c r="I123" s="4" t="str">
        <f t="shared" si="8"/>
        <v>down</v>
      </c>
    </row>
    <row r="124" spans="1:9">
      <c r="A124" s="4" t="s">
        <v>307</v>
      </c>
      <c r="B124" s="1">
        <v>-0.8971577224</v>
      </c>
      <c r="C124" s="1">
        <v>0.0840640016</v>
      </c>
      <c r="D124" s="1">
        <v>-3.9359646825607</v>
      </c>
      <c r="E124" s="1">
        <v>0.00176871883346253</v>
      </c>
      <c r="F124" s="1">
        <v>0.0149737072521154</v>
      </c>
      <c r="G124" s="1">
        <v>-1.48133932919507</v>
      </c>
      <c r="H124" s="4" t="s">
        <v>184</v>
      </c>
      <c r="I124" s="4" t="str">
        <f t="shared" si="8"/>
        <v>up</v>
      </c>
    </row>
    <row r="125" spans="1:9">
      <c r="A125" s="4" t="s">
        <v>308</v>
      </c>
      <c r="B125" s="1">
        <v>1.6670042354</v>
      </c>
      <c r="C125" s="1">
        <v>-0.5984826593</v>
      </c>
      <c r="D125" s="1">
        <v>4.49986398015334</v>
      </c>
      <c r="E125" s="1">
        <v>0.000626829155710953</v>
      </c>
      <c r="F125" s="1">
        <v>0.00744931289521641</v>
      </c>
      <c r="G125" s="1">
        <v>-0.438593412125621</v>
      </c>
      <c r="H125" s="4" t="s">
        <v>184</v>
      </c>
      <c r="I125" s="4" t="str">
        <f t="shared" si="8"/>
        <v>up</v>
      </c>
    </row>
    <row r="126" spans="1:9">
      <c r="A126" s="4" t="s">
        <v>309</v>
      </c>
      <c r="B126" s="1">
        <v>-0.8519260782</v>
      </c>
      <c r="C126" s="1">
        <v>0.2181571787</v>
      </c>
      <c r="D126" s="1">
        <v>-5.07215557015467</v>
      </c>
      <c r="E126" s="1">
        <v>0.000227395365632622</v>
      </c>
      <c r="F126" s="1">
        <v>0.00388420211119468</v>
      </c>
      <c r="G126" s="1">
        <v>0.585812740342303</v>
      </c>
      <c r="H126" s="4" t="s">
        <v>184</v>
      </c>
      <c r="I126" s="4" t="str">
        <f t="shared" si="8"/>
        <v>up</v>
      </c>
    </row>
    <row r="127" spans="1:9">
      <c r="A127" s="4" t="s">
        <v>310</v>
      </c>
      <c r="B127" s="1">
        <v>-2.1452423364</v>
      </c>
      <c r="C127" s="1">
        <v>-0.612494689</v>
      </c>
      <c r="D127" s="1">
        <v>-11.3620620711338</v>
      </c>
      <c r="E127" s="1">
        <v>4.88910978285963e-8</v>
      </c>
      <c r="F127" s="1">
        <v>2.25085301812795e-5</v>
      </c>
      <c r="G127" s="1">
        <v>8.98801372119854</v>
      </c>
      <c r="H127" s="4" t="s">
        <v>184</v>
      </c>
      <c r="I127" s="4" t="str">
        <f t="shared" si="8"/>
        <v>down</v>
      </c>
    </row>
    <row r="128" spans="1:9">
      <c r="A128" s="4" t="s">
        <v>311</v>
      </c>
      <c r="B128" s="1">
        <v>0.8494801308</v>
      </c>
      <c r="C128" s="1">
        <v>-0.0159427628</v>
      </c>
      <c r="D128" s="1">
        <v>6.02194883266752</v>
      </c>
      <c r="E128" s="1">
        <v>4.66205820045184e-5</v>
      </c>
      <c r="F128" s="1">
        <v>0.00130268146479677</v>
      </c>
      <c r="G128" s="1">
        <v>2.18976402850666</v>
      </c>
      <c r="H128" s="4" t="s">
        <v>184</v>
      </c>
      <c r="I128" s="4" t="str">
        <f t="shared" si="8"/>
        <v>down</v>
      </c>
    </row>
    <row r="129" spans="1:9">
      <c r="A129" s="4" t="s">
        <v>312</v>
      </c>
      <c r="B129" s="1">
        <v>2.0519580204</v>
      </c>
      <c r="C129" s="1">
        <v>0.018703051</v>
      </c>
      <c r="D129" s="1">
        <v>9.29880375430547</v>
      </c>
      <c r="E129" s="1">
        <v>4.85963304041463e-7</v>
      </c>
      <c r="F129" s="1">
        <v>8.55381413333673e-5</v>
      </c>
      <c r="G129" s="1">
        <v>6.75893311864075</v>
      </c>
      <c r="H129" s="4" t="s">
        <v>184</v>
      </c>
      <c r="I129" s="4" t="str">
        <f t="shared" si="8"/>
        <v>down</v>
      </c>
    </row>
    <row r="130" spans="1:9">
      <c r="A130" s="4" t="s">
        <v>313</v>
      </c>
      <c r="B130" s="1">
        <v>1.3310394126</v>
      </c>
      <c r="C130" s="1">
        <v>0.3383387991</v>
      </c>
      <c r="D130" s="1">
        <v>4.903626050751</v>
      </c>
      <c r="E130" s="1">
        <v>0.000305165209757169</v>
      </c>
      <c r="F130" s="1">
        <v>0.00480510952431972</v>
      </c>
      <c r="G130" s="1">
        <v>0.288300553943182</v>
      </c>
      <c r="H130" s="4" t="s">
        <v>184</v>
      </c>
      <c r="I130" s="4" t="str">
        <f t="shared" si="8"/>
        <v>down</v>
      </c>
    </row>
    <row r="131" spans="1:9">
      <c r="A131" s="4" t="s">
        <v>314</v>
      </c>
      <c r="B131" s="1">
        <v>1.814050536</v>
      </c>
      <c r="C131" s="1">
        <v>0.0950859784</v>
      </c>
      <c r="D131" s="1">
        <v>9.11209342470985</v>
      </c>
      <c r="E131" s="1">
        <v>6.09793924884609e-7</v>
      </c>
      <c r="F131" s="1">
        <v>9.82581277630734e-5</v>
      </c>
      <c r="G131" s="1">
        <v>6.53526339113576</v>
      </c>
      <c r="H131" s="4" t="s">
        <v>184</v>
      </c>
      <c r="I131" s="4" t="str">
        <f t="shared" si="8"/>
        <v>down</v>
      </c>
    </row>
    <row r="132" spans="1:9">
      <c r="A132" s="4" t="s">
        <v>315</v>
      </c>
      <c r="B132" s="1">
        <v>-1.1929520626</v>
      </c>
      <c r="C132" s="1">
        <v>-0.5123259661</v>
      </c>
      <c r="D132" s="1">
        <v>-3.81299521440596</v>
      </c>
      <c r="E132" s="1">
        <v>0.00222696131815531</v>
      </c>
      <c r="F132" s="1">
        <v>0.0176622329974779</v>
      </c>
      <c r="G132" s="1">
        <v>-1.71179245146346</v>
      </c>
      <c r="H132" s="4" t="s">
        <v>184</v>
      </c>
      <c r="I132" s="4" t="str">
        <f t="shared" si="8"/>
        <v>down</v>
      </c>
    </row>
    <row r="133" spans="1:9">
      <c r="A133" s="4" t="s">
        <v>317</v>
      </c>
      <c r="B133" s="1">
        <v>0.9355275218</v>
      </c>
      <c r="C133" s="1">
        <v>0.2153336505</v>
      </c>
      <c r="D133" s="1">
        <v>3.89422333962631</v>
      </c>
      <c r="E133" s="1">
        <v>0.00191231246716728</v>
      </c>
      <c r="F133" s="1">
        <v>0.0158970222979994</v>
      </c>
      <c r="G133" s="1">
        <v>-1.55947667871383</v>
      </c>
      <c r="H133" s="4" t="s">
        <v>184</v>
      </c>
      <c r="I133" s="4" t="str">
        <f>IF(B149&gt;0,"up","down")</f>
        <v>down</v>
      </c>
    </row>
    <row r="134" spans="1:9">
      <c r="A134" s="4" t="s">
        <v>318</v>
      </c>
      <c r="B134" s="1">
        <v>-1.4035770418</v>
      </c>
      <c r="C134" s="1">
        <v>-0.5256747363</v>
      </c>
      <c r="D134" s="1">
        <v>-4.89855835238489</v>
      </c>
      <c r="E134" s="1">
        <v>0.000307894610650849</v>
      </c>
      <c r="F134" s="1">
        <v>0.00483234593469547</v>
      </c>
      <c r="G134" s="1">
        <v>0.279298172680419</v>
      </c>
      <c r="H134" s="4" t="s">
        <v>184</v>
      </c>
      <c r="I134" s="4" t="str">
        <f>IF(B150&gt;0,"up","down")</f>
        <v>up</v>
      </c>
    </row>
    <row r="135" spans="1:9">
      <c r="A135" s="4" t="s">
        <v>319</v>
      </c>
      <c r="B135" s="1">
        <v>1.286232768</v>
      </c>
      <c r="C135" s="1">
        <v>-0.1991637408</v>
      </c>
      <c r="D135" s="1">
        <v>5.98246086672011</v>
      </c>
      <c r="E135" s="1">
        <v>4.96707800863825e-5</v>
      </c>
      <c r="F135" s="1">
        <v>0.00136064576948994</v>
      </c>
      <c r="G135" s="1">
        <v>2.12564324576995</v>
      </c>
      <c r="H135" s="4" t="s">
        <v>184</v>
      </c>
      <c r="I135" s="4" t="str">
        <f>IF(B151&gt;0,"up","down")</f>
        <v>down</v>
      </c>
    </row>
    <row r="136" spans="1:9">
      <c r="A136" s="4" t="s">
        <v>320</v>
      </c>
      <c r="B136" s="1">
        <v>-0.8300135544</v>
      </c>
      <c r="C136" s="1">
        <v>0.0633274714</v>
      </c>
      <c r="D136" s="1">
        <v>-3.44100931927511</v>
      </c>
      <c r="E136" s="1">
        <v>0.00450042023995259</v>
      </c>
      <c r="F136" s="1">
        <v>0.0284193748398835</v>
      </c>
      <c r="G136" s="1">
        <v>-2.41197238286916</v>
      </c>
      <c r="H136" s="4" t="s">
        <v>184</v>
      </c>
      <c r="I136" s="4" t="str">
        <f>IF(B152&gt;0,"up","down")</f>
        <v>down</v>
      </c>
    </row>
    <row r="137" spans="1:9">
      <c r="A137" s="4" t="s">
        <v>35</v>
      </c>
      <c r="B137" s="1">
        <v>-1.1775359884</v>
      </c>
      <c r="C137" s="1">
        <v>-0.2443136712</v>
      </c>
      <c r="D137" s="1">
        <v>-5.26797939226942</v>
      </c>
      <c r="E137" s="1">
        <v>0.000162344825579298</v>
      </c>
      <c r="F137" s="1">
        <v>0.00304766946349641</v>
      </c>
      <c r="G137" s="1">
        <v>0.926813039321682</v>
      </c>
      <c r="H137" s="4" t="s">
        <v>184</v>
      </c>
      <c r="I137" s="4" t="str">
        <f t="shared" ref="I137:I200" si="9">IF(B154&gt;0,"up","down")</f>
        <v>down</v>
      </c>
    </row>
    <row r="138" spans="1:9">
      <c r="A138" s="4" t="s">
        <v>322</v>
      </c>
      <c r="B138" s="1">
        <v>-1.1162557626</v>
      </c>
      <c r="C138" s="1">
        <v>-0.3292215103</v>
      </c>
      <c r="D138" s="1">
        <v>-6.1008831859379</v>
      </c>
      <c r="E138" s="1">
        <v>4.11000653547238e-5</v>
      </c>
      <c r="F138" s="1">
        <v>0.00121144948734595</v>
      </c>
      <c r="G138" s="1">
        <v>2.31725922002739</v>
      </c>
      <c r="H138" s="4" t="s">
        <v>184</v>
      </c>
      <c r="I138" s="4" t="str">
        <f t="shared" si="9"/>
        <v>down</v>
      </c>
    </row>
    <row r="139" spans="1:9">
      <c r="A139" s="4" t="s">
        <v>323</v>
      </c>
      <c r="B139" s="1">
        <v>0.9660257224</v>
      </c>
      <c r="C139" s="1">
        <v>0.4710610696</v>
      </c>
      <c r="D139" s="1">
        <v>5.10567451998279</v>
      </c>
      <c r="E139" s="1">
        <v>0.00021457091308047</v>
      </c>
      <c r="F139" s="1">
        <v>0.00378223051878588</v>
      </c>
      <c r="G139" s="1">
        <v>0.644544881694762</v>
      </c>
      <c r="H139" s="4" t="s">
        <v>184</v>
      </c>
      <c r="I139" s="4" t="str">
        <f t="shared" si="9"/>
        <v>up</v>
      </c>
    </row>
    <row r="140" spans="1:9">
      <c r="A140" s="4" t="s">
        <v>324</v>
      </c>
      <c r="B140" s="1">
        <v>1.2614731218</v>
      </c>
      <c r="C140" s="1">
        <v>-0.8033901565</v>
      </c>
      <c r="D140" s="1">
        <v>3.22756449148705</v>
      </c>
      <c r="E140" s="1">
        <v>0.00675870076030416</v>
      </c>
      <c r="F140" s="1">
        <v>0.0372963007709022</v>
      </c>
      <c r="G140" s="1">
        <v>-2.81363618949577</v>
      </c>
      <c r="H140" s="4" t="s">
        <v>184</v>
      </c>
      <c r="I140" s="4" t="str">
        <f t="shared" si="9"/>
        <v>up</v>
      </c>
    </row>
    <row r="141" spans="1:9">
      <c r="A141" s="4" t="s">
        <v>325</v>
      </c>
      <c r="B141" s="1">
        <v>0.8775365304</v>
      </c>
      <c r="C141" s="1">
        <v>-0.0532593238</v>
      </c>
      <c r="D141" s="1">
        <v>3.57210778667778</v>
      </c>
      <c r="E141" s="1">
        <v>0.00350879242904513</v>
      </c>
      <c r="F141" s="1">
        <v>0.0240077885378686</v>
      </c>
      <c r="G141" s="1">
        <v>-2.16494637177139</v>
      </c>
      <c r="H141" s="4" t="s">
        <v>184</v>
      </c>
      <c r="I141" s="4" t="str">
        <f t="shared" si="9"/>
        <v>down</v>
      </c>
    </row>
    <row r="142" spans="1:9">
      <c r="A142" s="4" t="s">
        <v>326</v>
      </c>
      <c r="B142" s="1">
        <v>-0.9016568992</v>
      </c>
      <c r="C142" s="1">
        <v>0.1674975636</v>
      </c>
      <c r="D142" s="1">
        <v>-5.61924600688805</v>
      </c>
      <c r="E142" s="1">
        <v>8.98876546554609e-5</v>
      </c>
      <c r="F142" s="1">
        <v>0.00200268875962211</v>
      </c>
      <c r="G142" s="1">
        <v>1.52528064469193</v>
      </c>
      <c r="H142" s="4" t="s">
        <v>184</v>
      </c>
      <c r="I142" s="4" t="str">
        <f t="shared" si="9"/>
        <v>up</v>
      </c>
    </row>
    <row r="143" spans="1:9">
      <c r="A143" s="4" t="s">
        <v>327</v>
      </c>
      <c r="B143" s="1">
        <v>-1.5389592932</v>
      </c>
      <c r="C143" s="1">
        <v>-0.1060093864</v>
      </c>
      <c r="D143" s="1">
        <v>-4.31662609461705</v>
      </c>
      <c r="E143" s="1">
        <v>0.00087476814613637</v>
      </c>
      <c r="F143" s="1">
        <v>0.00924290539546057</v>
      </c>
      <c r="G143" s="1">
        <v>-0.77437569189222</v>
      </c>
      <c r="H143" s="4" t="s">
        <v>184</v>
      </c>
      <c r="I143" s="4" t="str">
        <f t="shared" si="9"/>
        <v>down</v>
      </c>
    </row>
    <row r="144" spans="1:9">
      <c r="A144" s="4" t="s">
        <v>328</v>
      </c>
      <c r="B144" s="1">
        <v>-1.1391025808</v>
      </c>
      <c r="C144" s="1">
        <v>-0.1784148912</v>
      </c>
      <c r="D144" s="1">
        <v>-4.37234385778634</v>
      </c>
      <c r="E144" s="1">
        <v>0.00079013423053877</v>
      </c>
      <c r="F144" s="1">
        <v>0.00867443375253778</v>
      </c>
      <c r="G144" s="1">
        <v>-0.671921598629833</v>
      </c>
      <c r="H144" s="4" t="s">
        <v>184</v>
      </c>
      <c r="I144" s="4" t="str">
        <f t="shared" si="9"/>
        <v>down</v>
      </c>
    </row>
    <row r="145" spans="1:9">
      <c r="A145" s="4" t="s">
        <v>329</v>
      </c>
      <c r="B145" s="1">
        <v>-0.9358006218</v>
      </c>
      <c r="C145" s="1">
        <v>-0.4182856797</v>
      </c>
      <c r="D145" s="1">
        <v>-4.24580823966946</v>
      </c>
      <c r="E145" s="1">
        <v>0.000996047675043696</v>
      </c>
      <c r="F145" s="1">
        <v>0.0101580051923233</v>
      </c>
      <c r="G145" s="1">
        <v>-0.905012120761529</v>
      </c>
      <c r="H145" s="4" t="s">
        <v>184</v>
      </c>
      <c r="I145" s="4" t="str">
        <f t="shared" si="9"/>
        <v>up</v>
      </c>
    </row>
    <row r="146" spans="1:9">
      <c r="A146" s="4" t="s">
        <v>36</v>
      </c>
      <c r="B146" s="1">
        <v>-1.1649557512</v>
      </c>
      <c r="C146" s="1">
        <v>-0.2034595438</v>
      </c>
      <c r="D146" s="1">
        <v>-3.1347035964901</v>
      </c>
      <c r="E146" s="1">
        <v>0.00806903552047479</v>
      </c>
      <c r="F146" s="1">
        <v>0.0421000730771453</v>
      </c>
      <c r="G146" s="1">
        <v>-2.98780341764321</v>
      </c>
      <c r="H146" s="4" t="s">
        <v>184</v>
      </c>
      <c r="I146" s="4" t="str">
        <f t="shared" si="9"/>
        <v>down</v>
      </c>
    </row>
    <row r="147" spans="1:9">
      <c r="A147" s="4" t="s">
        <v>330</v>
      </c>
      <c r="B147" s="1">
        <v>-1.541987944</v>
      </c>
      <c r="C147" s="1">
        <v>-0.34242089</v>
      </c>
      <c r="D147" s="1">
        <v>-3.50149013888724</v>
      </c>
      <c r="E147" s="1">
        <v>0.00401179309823961</v>
      </c>
      <c r="F147" s="1">
        <v>0.0263491954305574</v>
      </c>
      <c r="G147" s="1">
        <v>-2.29800731704546</v>
      </c>
      <c r="H147" s="4" t="s">
        <v>184</v>
      </c>
      <c r="I147" s="4" t="str">
        <f t="shared" si="9"/>
        <v>down</v>
      </c>
    </row>
    <row r="148" spans="1:9">
      <c r="A148" s="4" t="s">
        <v>331</v>
      </c>
      <c r="B148" s="1">
        <v>-1.2792454346</v>
      </c>
      <c r="C148" s="1">
        <v>-0.5506146175</v>
      </c>
      <c r="D148" s="1">
        <v>-4.30559273900781</v>
      </c>
      <c r="E148" s="1">
        <v>0.000892610714052485</v>
      </c>
      <c r="F148" s="1">
        <v>0.00936998955858786</v>
      </c>
      <c r="G148" s="1">
        <v>-0.794698642309148</v>
      </c>
      <c r="H148" s="4" t="s">
        <v>184</v>
      </c>
      <c r="I148" s="4" t="str">
        <f t="shared" si="9"/>
        <v>down</v>
      </c>
    </row>
    <row r="149" spans="1:9">
      <c r="A149" s="4" t="s">
        <v>332</v>
      </c>
      <c r="B149" s="1">
        <v>-1.8744669842</v>
      </c>
      <c r="C149" s="1">
        <v>0.1969341681</v>
      </c>
      <c r="D149" s="1">
        <v>-10.2563416442896</v>
      </c>
      <c r="E149" s="1">
        <v>1.59881008896022e-7</v>
      </c>
      <c r="F149" s="1">
        <v>4.4163702685907e-5</v>
      </c>
      <c r="G149" s="1">
        <v>7.84628185529738</v>
      </c>
      <c r="H149" s="4" t="s">
        <v>184</v>
      </c>
      <c r="I149" s="4" t="str">
        <f t="shared" si="9"/>
        <v>down</v>
      </c>
    </row>
    <row r="150" spans="1:9">
      <c r="A150" s="4" t="s">
        <v>333</v>
      </c>
      <c r="B150" s="1">
        <v>1.9708073326</v>
      </c>
      <c r="C150" s="1">
        <v>-0.4767793389</v>
      </c>
      <c r="D150" s="1">
        <v>7.2868446098862</v>
      </c>
      <c r="E150" s="1">
        <v>6.84955625518664e-6</v>
      </c>
      <c r="F150" s="1">
        <v>0.000400587454970537</v>
      </c>
      <c r="G150" s="1">
        <v>4.12465694970942</v>
      </c>
      <c r="H150" s="4" t="s">
        <v>184</v>
      </c>
      <c r="I150" s="4" t="str">
        <f t="shared" si="9"/>
        <v>up</v>
      </c>
    </row>
    <row r="151" spans="1:9">
      <c r="A151" s="4" t="s">
        <v>37</v>
      </c>
      <c r="B151" s="1">
        <v>-2.0759621834</v>
      </c>
      <c r="C151" s="1">
        <v>-0.9179894791</v>
      </c>
      <c r="D151" s="1">
        <v>-7.07601583039201</v>
      </c>
      <c r="E151" s="1">
        <v>9.29182569339343e-6</v>
      </c>
      <c r="F151" s="1">
        <v>0.000475617349388656</v>
      </c>
      <c r="G151" s="1">
        <v>3.8179766594193</v>
      </c>
      <c r="H151" s="4" t="s">
        <v>184</v>
      </c>
      <c r="I151" s="4" t="str">
        <f t="shared" si="9"/>
        <v>down</v>
      </c>
    </row>
    <row r="152" spans="1:9">
      <c r="A152" s="4" t="s">
        <v>38</v>
      </c>
      <c r="B152" s="1">
        <v>-0.8918511954</v>
      </c>
      <c r="C152" s="1">
        <v>0.0209040463</v>
      </c>
      <c r="D152" s="1">
        <v>-3.60131850850521</v>
      </c>
      <c r="E152" s="1">
        <v>0.00331991118551423</v>
      </c>
      <c r="F152" s="1">
        <v>0.0231746580083405</v>
      </c>
      <c r="G152" s="1">
        <v>-2.10991999707316</v>
      </c>
      <c r="H152" s="4" t="s">
        <v>184</v>
      </c>
      <c r="I152" s="4" t="str">
        <f t="shared" si="9"/>
        <v>up</v>
      </c>
    </row>
    <row r="153" spans="1:9">
      <c r="A153" s="4" t="s">
        <v>334</v>
      </c>
      <c r="B153" s="1">
        <v>1.7303335962</v>
      </c>
      <c r="C153" s="1">
        <v>0.2407881379</v>
      </c>
      <c r="D153" s="1">
        <v>9.77015257595734</v>
      </c>
      <c r="E153" s="1">
        <v>2.78175525461464e-7</v>
      </c>
      <c r="F153" s="1">
        <v>6.10158724879441e-5</v>
      </c>
      <c r="G153" s="1">
        <v>7.30635485324096</v>
      </c>
      <c r="H153" s="4" t="s">
        <v>184</v>
      </c>
      <c r="I153" s="4" t="str">
        <f t="shared" si="9"/>
        <v>down</v>
      </c>
    </row>
    <row r="154" spans="1:9">
      <c r="A154" s="4" t="s">
        <v>39</v>
      </c>
      <c r="B154" s="1">
        <v>-1.1065987416</v>
      </c>
      <c r="C154" s="1">
        <v>-0.3389598836</v>
      </c>
      <c r="D154" s="1">
        <v>-3.77928711829407</v>
      </c>
      <c r="E154" s="1">
        <v>0.00237264812515668</v>
      </c>
      <c r="F154" s="1">
        <v>0.0184054812526942</v>
      </c>
      <c r="G154" s="1">
        <v>-1.77509007539436</v>
      </c>
      <c r="H154" s="4" t="s">
        <v>184</v>
      </c>
      <c r="I154" s="4" t="str">
        <f t="shared" si="9"/>
        <v>up</v>
      </c>
    </row>
    <row r="155" spans="1:9">
      <c r="A155" s="4" t="s">
        <v>40</v>
      </c>
      <c r="B155" s="1">
        <v>-1.9071275482</v>
      </c>
      <c r="C155" s="1">
        <v>-0.7000129835</v>
      </c>
      <c r="D155" s="1">
        <v>-7.59713084966798</v>
      </c>
      <c r="E155" s="1">
        <v>4.41746002526223e-6</v>
      </c>
      <c r="F155" s="1">
        <v>0.000305057168030252</v>
      </c>
      <c r="G155" s="1">
        <v>4.5648755104256</v>
      </c>
      <c r="H155" s="4" t="s">
        <v>184</v>
      </c>
      <c r="I155" s="4" t="str">
        <f t="shared" si="9"/>
        <v>up</v>
      </c>
    </row>
    <row r="156" spans="1:9">
      <c r="A156" s="4" t="s">
        <v>335</v>
      </c>
      <c r="B156" s="1">
        <v>2.2448741706</v>
      </c>
      <c r="C156" s="1">
        <v>-0.5116870545</v>
      </c>
      <c r="D156" s="1">
        <v>9.89818622874137</v>
      </c>
      <c r="E156" s="1">
        <v>2.39926876839895e-7</v>
      </c>
      <c r="F156" s="1">
        <v>5.65759279338563e-5</v>
      </c>
      <c r="G156" s="1">
        <v>7.45091842555684</v>
      </c>
      <c r="H156" s="4" t="s">
        <v>184</v>
      </c>
      <c r="I156" s="4" t="str">
        <f t="shared" si="9"/>
        <v>up</v>
      </c>
    </row>
    <row r="157" spans="1:9">
      <c r="A157" s="4" t="s">
        <v>336</v>
      </c>
      <c r="B157" s="1">
        <v>0.9344497148</v>
      </c>
      <c r="C157" s="1">
        <v>0.1921543068</v>
      </c>
      <c r="D157" s="1">
        <v>4.07365319134452</v>
      </c>
      <c r="E157" s="1">
        <v>0.00136876055083848</v>
      </c>
      <c r="F157" s="1">
        <v>0.0124915937912931</v>
      </c>
      <c r="G157" s="1">
        <v>-1.22435912951659</v>
      </c>
      <c r="H157" s="4" t="s">
        <v>184</v>
      </c>
      <c r="I157" s="4" t="str">
        <f t="shared" si="9"/>
        <v>down</v>
      </c>
    </row>
    <row r="158" spans="1:9">
      <c r="A158" s="4" t="s">
        <v>41</v>
      </c>
      <c r="B158" s="1">
        <v>-0.9765311146</v>
      </c>
      <c r="C158" s="1">
        <v>-0.0738220045</v>
      </c>
      <c r="D158" s="1">
        <v>-6.36195144577563</v>
      </c>
      <c r="E158" s="1">
        <v>2.72570256629033e-5</v>
      </c>
      <c r="F158" s="1">
        <v>0.00092313939090272</v>
      </c>
      <c r="G158" s="1">
        <v>2.73248716937272</v>
      </c>
      <c r="H158" s="4" t="s">
        <v>184</v>
      </c>
      <c r="I158" s="4" t="str">
        <f t="shared" si="9"/>
        <v>up</v>
      </c>
    </row>
    <row r="159" spans="1:9">
      <c r="A159" s="4" t="s">
        <v>337</v>
      </c>
      <c r="B159" s="1">
        <v>1.2822284952</v>
      </c>
      <c r="C159" s="1">
        <v>-0.0159933302</v>
      </c>
      <c r="D159" s="1">
        <v>6.04500832617644</v>
      </c>
      <c r="E159" s="1">
        <v>4.49312732506523e-5</v>
      </c>
      <c r="F159" s="1">
        <v>0.00127016242627867</v>
      </c>
      <c r="G159" s="1">
        <v>2.22710344744636</v>
      </c>
      <c r="H159" s="4" t="s">
        <v>184</v>
      </c>
      <c r="I159" s="4" t="str">
        <f t="shared" si="9"/>
        <v>down</v>
      </c>
    </row>
    <row r="160" spans="1:9">
      <c r="A160" s="4" t="s">
        <v>338</v>
      </c>
      <c r="B160" s="1">
        <v>-0.9837783582</v>
      </c>
      <c r="C160" s="1">
        <v>-0.5026041079</v>
      </c>
      <c r="D160" s="1">
        <v>-6.43337497524146</v>
      </c>
      <c r="E160" s="1">
        <v>2.44000096732211e-5</v>
      </c>
      <c r="F160" s="1">
        <v>0.000865081369980858</v>
      </c>
      <c r="G160" s="1">
        <v>2.8443617463386</v>
      </c>
      <c r="H160" s="4" t="s">
        <v>184</v>
      </c>
      <c r="I160" s="4" t="str">
        <f t="shared" si="9"/>
        <v>down</v>
      </c>
    </row>
    <row r="161" spans="1:9">
      <c r="A161" s="4" t="s">
        <v>42</v>
      </c>
      <c r="B161" s="1">
        <v>-1.4006338456</v>
      </c>
      <c r="C161" s="1">
        <v>-0.4960097242</v>
      </c>
      <c r="D161" s="1">
        <v>-4.12282693980995</v>
      </c>
      <c r="E161" s="1">
        <v>0.00124956917198946</v>
      </c>
      <c r="F161" s="1">
        <v>0.0118555787583847</v>
      </c>
      <c r="G161" s="1">
        <v>-1.13290197549376</v>
      </c>
      <c r="H161" s="4" t="s">
        <v>184</v>
      </c>
      <c r="I161" s="4" t="str">
        <f t="shared" si="9"/>
        <v>up</v>
      </c>
    </row>
    <row r="162" spans="1:9">
      <c r="A162" s="4" t="s">
        <v>339</v>
      </c>
      <c r="B162" s="1">
        <v>1.3681139036</v>
      </c>
      <c r="C162" s="1">
        <v>-0.3223098534</v>
      </c>
      <c r="D162" s="1">
        <v>10.0226636727921</v>
      </c>
      <c r="E162" s="1">
        <v>2.08087926774132e-7</v>
      </c>
      <c r="F162" s="1">
        <v>5.15844634885208e-5</v>
      </c>
      <c r="G162" s="1">
        <v>7.58982124249926</v>
      </c>
      <c r="H162" s="4" t="s">
        <v>184</v>
      </c>
      <c r="I162" s="4" t="str">
        <f t="shared" si="9"/>
        <v>down</v>
      </c>
    </row>
    <row r="163" spans="1:9">
      <c r="A163" s="4" t="s">
        <v>340</v>
      </c>
      <c r="B163" s="1">
        <v>-1.1541126846</v>
      </c>
      <c r="C163" s="1">
        <v>0.1026306923</v>
      </c>
      <c r="D163" s="1">
        <v>-5.08587165916936</v>
      </c>
      <c r="E163" s="1">
        <v>0.00022205331300834</v>
      </c>
      <c r="F163" s="1">
        <v>0.00384044978562546</v>
      </c>
      <c r="G163" s="1">
        <v>0.609864087388216</v>
      </c>
      <c r="H163" s="4" t="s">
        <v>184</v>
      </c>
      <c r="I163" s="4" t="str">
        <f t="shared" si="9"/>
        <v>up</v>
      </c>
    </row>
    <row r="164" spans="1:9">
      <c r="A164" s="4" t="s">
        <v>341</v>
      </c>
      <c r="B164" s="1">
        <v>-1.031522115</v>
      </c>
      <c r="C164" s="1">
        <v>0.1132828171</v>
      </c>
      <c r="D164" s="1">
        <v>-5.32085418151819</v>
      </c>
      <c r="E164" s="1">
        <v>0.000148359885647425</v>
      </c>
      <c r="F164" s="1">
        <v>0.00287443562011884</v>
      </c>
      <c r="G164" s="1">
        <v>1.01799659205724</v>
      </c>
      <c r="H164" s="4" t="s">
        <v>184</v>
      </c>
      <c r="I164" s="4" t="str">
        <f t="shared" si="9"/>
        <v>up</v>
      </c>
    </row>
    <row r="165" spans="1:9">
      <c r="A165" s="4" t="s">
        <v>342</v>
      </c>
      <c r="B165" s="1">
        <v>-1.0053387498</v>
      </c>
      <c r="C165" s="1">
        <v>-0.1502042181</v>
      </c>
      <c r="D165" s="1">
        <v>-4.32502875314606</v>
      </c>
      <c r="E165" s="1">
        <v>0.000861427342371366</v>
      </c>
      <c r="F165" s="1">
        <v>0.00914777551788013</v>
      </c>
      <c r="G165" s="1">
        <v>-0.758905981671452</v>
      </c>
      <c r="H165" s="4" t="s">
        <v>184</v>
      </c>
      <c r="I165" s="4" t="str">
        <f t="shared" si="9"/>
        <v>up</v>
      </c>
    </row>
    <row r="166" spans="1:9">
      <c r="A166" s="4" t="s">
        <v>43</v>
      </c>
      <c r="B166" s="1">
        <v>-1.4550511542</v>
      </c>
      <c r="C166" s="1">
        <v>-0.2808097963</v>
      </c>
      <c r="D166" s="1">
        <v>-6.19914503262194</v>
      </c>
      <c r="E166" s="1">
        <v>3.51746457251574e-5</v>
      </c>
      <c r="F166" s="1">
        <v>0.00109346776485795</v>
      </c>
      <c r="G166" s="1">
        <v>2.47470684767724</v>
      </c>
      <c r="H166" s="4" t="s">
        <v>184</v>
      </c>
      <c r="I166" s="4" t="str">
        <f t="shared" si="9"/>
        <v>down</v>
      </c>
    </row>
    <row r="167" spans="1:9">
      <c r="A167" s="4" t="s">
        <v>343</v>
      </c>
      <c r="B167" s="1">
        <v>0.9004895756</v>
      </c>
      <c r="C167" s="1">
        <v>0.363812852</v>
      </c>
      <c r="D167" s="1">
        <v>3.94146358017479</v>
      </c>
      <c r="E167" s="1">
        <v>0.00175064418295132</v>
      </c>
      <c r="F167" s="1">
        <v>0.0148466911936608</v>
      </c>
      <c r="G167" s="1">
        <v>-1.47105314474228</v>
      </c>
      <c r="H167" s="4" t="s">
        <v>184</v>
      </c>
      <c r="I167" s="4" t="str">
        <f t="shared" si="9"/>
        <v>down</v>
      </c>
    </row>
    <row r="168" spans="1:9">
      <c r="A168" s="4" t="s">
        <v>344</v>
      </c>
      <c r="B168" s="1">
        <v>-0.8916641888</v>
      </c>
      <c r="C168" s="1">
        <v>0.1181765542</v>
      </c>
      <c r="D168" s="1">
        <v>-4.76937291900834</v>
      </c>
      <c r="E168" s="1">
        <v>0.000386790726522966</v>
      </c>
      <c r="F168" s="1">
        <v>0.00549925403532947</v>
      </c>
      <c r="G168" s="1">
        <v>0.0487359729940957</v>
      </c>
      <c r="H168" s="4" t="s">
        <v>184</v>
      </c>
      <c r="I168" s="4" t="str">
        <f t="shared" si="9"/>
        <v>up</v>
      </c>
    </row>
    <row r="169" spans="1:9">
      <c r="A169" s="4" t="s">
        <v>345</v>
      </c>
      <c r="B169" s="1">
        <v>0.824890318</v>
      </c>
      <c r="C169" s="1">
        <v>-0.4946264162</v>
      </c>
      <c r="D169" s="1">
        <v>4.82793054515802</v>
      </c>
      <c r="E169" s="1">
        <v>0.000348698399624004</v>
      </c>
      <c r="F169" s="1">
        <v>0.00519447785449133</v>
      </c>
      <c r="G169" s="1">
        <v>0.153500012650557</v>
      </c>
      <c r="H169" s="4" t="s">
        <v>184</v>
      </c>
      <c r="I169" s="4" t="str">
        <f t="shared" si="9"/>
        <v>down</v>
      </c>
    </row>
    <row r="170" spans="1:9">
      <c r="A170" s="4" t="s">
        <v>44</v>
      </c>
      <c r="B170" s="1">
        <v>-0.8179650622</v>
      </c>
      <c r="C170" s="1">
        <v>-0.1389829889</v>
      </c>
      <c r="D170" s="1">
        <v>-4.48431058950904</v>
      </c>
      <c r="E170" s="1">
        <v>0.000644715959472936</v>
      </c>
      <c r="F170" s="1">
        <v>0.00760135840998091</v>
      </c>
      <c r="G170" s="1">
        <v>-0.466962544301433</v>
      </c>
      <c r="H170" s="4" t="s">
        <v>184</v>
      </c>
      <c r="I170" s="4" t="str">
        <f t="shared" si="9"/>
        <v>down</v>
      </c>
    </row>
    <row r="171" spans="1:9">
      <c r="A171" s="4" t="s">
        <v>346</v>
      </c>
      <c r="B171" s="1">
        <v>1.112085175</v>
      </c>
      <c r="C171" s="1">
        <v>-0.2333526573</v>
      </c>
      <c r="D171" s="1">
        <v>6.42541470401881</v>
      </c>
      <c r="E171" s="1">
        <v>2.47021387893177e-5</v>
      </c>
      <c r="F171" s="1">
        <v>0.000868014977858524</v>
      </c>
      <c r="G171" s="1">
        <v>2.83192975058326</v>
      </c>
      <c r="H171" s="4" t="s">
        <v>184</v>
      </c>
      <c r="I171" s="4" t="str">
        <f t="shared" si="9"/>
        <v>down</v>
      </c>
    </row>
    <row r="172" spans="1:9">
      <c r="A172" s="4" t="s">
        <v>347</v>
      </c>
      <c r="B172" s="1">
        <v>0.9175873516</v>
      </c>
      <c r="C172" s="1">
        <v>-0.12019444</v>
      </c>
      <c r="D172" s="1">
        <v>6.06489300478704</v>
      </c>
      <c r="E172" s="1">
        <v>4.3526366014002e-5</v>
      </c>
      <c r="F172" s="1">
        <v>0.00124133600773856</v>
      </c>
      <c r="G172" s="1">
        <v>2.25923997543923</v>
      </c>
      <c r="H172" s="4" t="s">
        <v>184</v>
      </c>
      <c r="I172" s="4" t="str">
        <f t="shared" si="9"/>
        <v>up</v>
      </c>
    </row>
    <row r="173" spans="1:9">
      <c r="A173" s="4" t="s">
        <v>45</v>
      </c>
      <c r="B173" s="1">
        <v>3.4470036812</v>
      </c>
      <c r="C173" s="1">
        <v>-0.787011513</v>
      </c>
      <c r="D173" s="1">
        <v>6.43027501212238</v>
      </c>
      <c r="E173" s="1">
        <v>2.45172005973061e-5</v>
      </c>
      <c r="F173" s="1">
        <v>0.000865081369980858</v>
      </c>
      <c r="G173" s="1">
        <v>2.83952145382558</v>
      </c>
      <c r="H173" s="4" t="s">
        <v>184</v>
      </c>
      <c r="I173" s="4" t="str">
        <f t="shared" si="9"/>
        <v>down</v>
      </c>
    </row>
    <row r="174" spans="1:9">
      <c r="A174" s="4" t="s">
        <v>348</v>
      </c>
      <c r="B174" s="1">
        <v>-0.912018864</v>
      </c>
      <c r="C174" s="1">
        <v>-0.2122570594</v>
      </c>
      <c r="D174" s="1">
        <v>-5.34298724442913</v>
      </c>
      <c r="E174" s="1">
        <v>0.00014288615656544</v>
      </c>
      <c r="F174" s="1">
        <v>0.00279075426600944</v>
      </c>
      <c r="G174" s="1">
        <v>1.05605128600247</v>
      </c>
      <c r="H174" s="4" t="s">
        <v>184</v>
      </c>
      <c r="I174" s="4" t="str">
        <f t="shared" si="9"/>
        <v>down</v>
      </c>
    </row>
    <row r="175" spans="1:9">
      <c r="A175" s="4" t="s">
        <v>349</v>
      </c>
      <c r="B175" s="1">
        <v>0.8702356344</v>
      </c>
      <c r="C175" s="1">
        <v>0.1678774216</v>
      </c>
      <c r="D175" s="1">
        <v>4.52899168403998</v>
      </c>
      <c r="E175" s="1">
        <v>0.000594702376786908</v>
      </c>
      <c r="F175" s="1">
        <v>0.0072321793443721</v>
      </c>
      <c r="G175" s="1">
        <v>-0.385533980913621</v>
      </c>
      <c r="H175" s="4" t="s">
        <v>184</v>
      </c>
      <c r="I175" s="4" t="str">
        <f t="shared" si="9"/>
        <v>down</v>
      </c>
    </row>
    <row r="176" spans="1:9">
      <c r="A176" s="4" t="s">
        <v>350</v>
      </c>
      <c r="B176" s="1">
        <v>-0.8965332176</v>
      </c>
      <c r="C176" s="1">
        <v>0.0824599188</v>
      </c>
      <c r="D176" s="1">
        <v>-5.45291031683906</v>
      </c>
      <c r="E176" s="1">
        <v>0.000118670727011986</v>
      </c>
      <c r="F176" s="1">
        <v>0.00247264782058595</v>
      </c>
      <c r="G176" s="1">
        <v>1.24404131375982</v>
      </c>
      <c r="H176" s="4" t="s">
        <v>184</v>
      </c>
      <c r="I176" s="4" t="str">
        <f t="shared" si="9"/>
        <v>down</v>
      </c>
    </row>
    <row r="177" spans="1:9">
      <c r="A177" s="4" t="s">
        <v>46</v>
      </c>
      <c r="B177" s="1">
        <v>-0.9416032466</v>
      </c>
      <c r="C177" s="1">
        <v>-0.00519752409999999</v>
      </c>
      <c r="D177" s="1">
        <v>-3.7705348009735</v>
      </c>
      <c r="E177" s="1">
        <v>0.00241204461707879</v>
      </c>
      <c r="F177" s="1">
        <v>0.0185719181674042</v>
      </c>
      <c r="G177" s="1">
        <v>-1.79153297629911</v>
      </c>
      <c r="H177" s="4" t="s">
        <v>184</v>
      </c>
      <c r="I177" s="4" t="str">
        <f t="shared" si="9"/>
        <v>down</v>
      </c>
    </row>
    <row r="178" spans="1:9">
      <c r="A178" s="4" t="s">
        <v>47</v>
      </c>
      <c r="B178" s="1">
        <v>2.5347754084</v>
      </c>
      <c r="C178" s="1">
        <v>-0.3509884258</v>
      </c>
      <c r="D178" s="1">
        <v>12.6069837425714</v>
      </c>
      <c r="E178" s="1">
        <v>1.437496165996e-8</v>
      </c>
      <c r="F178" s="1">
        <v>1.15814274440411e-5</v>
      </c>
      <c r="G178" s="1">
        <v>10.1452939277779</v>
      </c>
      <c r="H178" s="4" t="s">
        <v>184</v>
      </c>
      <c r="I178" s="4" t="str">
        <f t="shared" si="9"/>
        <v>down</v>
      </c>
    </row>
    <row r="179" spans="1:9">
      <c r="A179" s="4" t="s">
        <v>351</v>
      </c>
      <c r="B179" s="1">
        <v>-1.1859806532</v>
      </c>
      <c r="C179" s="1">
        <v>-0.2822940818</v>
      </c>
      <c r="D179" s="1">
        <v>-4.80606562346474</v>
      </c>
      <c r="E179" s="1">
        <v>0.000362442947537818</v>
      </c>
      <c r="F179" s="1">
        <v>0.00532157275513898</v>
      </c>
      <c r="G179" s="1">
        <v>0.114430757886021</v>
      </c>
      <c r="H179" s="4" t="s">
        <v>184</v>
      </c>
      <c r="I179" s="4" t="str">
        <f t="shared" si="9"/>
        <v>down</v>
      </c>
    </row>
    <row r="180" spans="1:9">
      <c r="A180" s="4" t="s">
        <v>352</v>
      </c>
      <c r="B180" s="1">
        <v>0.9571296488</v>
      </c>
      <c r="C180" s="1">
        <v>0.1715523828</v>
      </c>
      <c r="D180" s="1">
        <v>4.56866323177154</v>
      </c>
      <c r="E180" s="1">
        <v>0.000553670176547449</v>
      </c>
      <c r="F180" s="1">
        <v>0.00693195077071223</v>
      </c>
      <c r="G180" s="1">
        <v>-0.313414814937441</v>
      </c>
      <c r="H180" s="4" t="s">
        <v>184</v>
      </c>
      <c r="I180" s="4" t="str">
        <f t="shared" si="9"/>
        <v>down</v>
      </c>
    </row>
    <row r="181" spans="1:9">
      <c r="A181" s="4" t="s">
        <v>353</v>
      </c>
      <c r="B181" s="1">
        <v>1.2537420714</v>
      </c>
      <c r="C181" s="1">
        <v>-0.0990846449</v>
      </c>
      <c r="D181" s="1">
        <v>5.70590059055777</v>
      </c>
      <c r="E181" s="1">
        <v>7.78959582447978e-5</v>
      </c>
      <c r="F181" s="1">
        <v>0.00181907759495339</v>
      </c>
      <c r="G181" s="1">
        <v>1.67023731326425</v>
      </c>
      <c r="H181" s="4" t="s">
        <v>184</v>
      </c>
      <c r="I181" s="4" t="str">
        <f t="shared" si="9"/>
        <v>down</v>
      </c>
    </row>
    <row r="182" spans="1:9">
      <c r="A182" s="4" t="s">
        <v>354</v>
      </c>
      <c r="B182" s="1">
        <v>1.0646333116</v>
      </c>
      <c r="C182" s="1">
        <v>-0.049738319</v>
      </c>
      <c r="D182" s="1">
        <v>4.79553189699156</v>
      </c>
      <c r="E182" s="1">
        <v>0.000369264858434433</v>
      </c>
      <c r="F182" s="1">
        <v>0.00535044985121348</v>
      </c>
      <c r="G182" s="1">
        <v>0.0955878051469234</v>
      </c>
      <c r="H182" s="4" t="s">
        <v>184</v>
      </c>
      <c r="I182" s="4" t="str">
        <f t="shared" si="9"/>
        <v>up</v>
      </c>
    </row>
    <row r="183" spans="1:9">
      <c r="A183" s="4" t="s">
        <v>48</v>
      </c>
      <c r="B183" s="1">
        <v>-0.9425702532</v>
      </c>
      <c r="C183" s="1">
        <v>-0.011053362</v>
      </c>
      <c r="D183" s="1">
        <v>-5.59599489379245</v>
      </c>
      <c r="E183" s="1">
        <v>9.34250141907709e-5</v>
      </c>
      <c r="F183" s="1">
        <v>0.00206217588400999</v>
      </c>
      <c r="G183" s="1">
        <v>1.48620355098169</v>
      </c>
      <c r="H183" s="4" t="s">
        <v>184</v>
      </c>
      <c r="I183" s="4" t="str">
        <f t="shared" si="9"/>
        <v>up</v>
      </c>
    </row>
    <row r="184" spans="1:9">
      <c r="A184" s="4" t="s">
        <v>355</v>
      </c>
      <c r="B184" s="1">
        <v>-1.4478114462</v>
      </c>
      <c r="C184" s="1">
        <v>-0.1933891351</v>
      </c>
      <c r="D184" s="1">
        <v>-6.48821394279982</v>
      </c>
      <c r="E184" s="1">
        <v>2.24219164613845e-5</v>
      </c>
      <c r="F184" s="1">
        <v>0.000830555894056187</v>
      </c>
      <c r="G184" s="1">
        <v>2.92975748350516</v>
      </c>
      <c r="H184" s="4" t="s">
        <v>184</v>
      </c>
      <c r="I184" s="4" t="str">
        <f t="shared" si="9"/>
        <v>up</v>
      </c>
    </row>
    <row r="185" spans="1:9">
      <c r="A185" s="4" t="s">
        <v>356</v>
      </c>
      <c r="B185" s="1">
        <v>1.1520808302</v>
      </c>
      <c r="C185" s="1">
        <v>-0.0139181283</v>
      </c>
      <c r="D185" s="1">
        <v>5.53076529469345</v>
      </c>
      <c r="E185" s="1">
        <v>0.000104151693108901</v>
      </c>
      <c r="F185" s="1">
        <v>0.00224763073432334</v>
      </c>
      <c r="G185" s="1">
        <v>1.37616513714654</v>
      </c>
      <c r="H185" s="4" t="s">
        <v>184</v>
      </c>
      <c r="I185" s="4" t="str">
        <f t="shared" si="9"/>
        <v>up</v>
      </c>
    </row>
    <row r="186" spans="1:9">
      <c r="A186" s="4" t="s">
        <v>357</v>
      </c>
      <c r="B186" s="1">
        <v>-1.148797084</v>
      </c>
      <c r="C186" s="1">
        <v>0.1186595004</v>
      </c>
      <c r="D186" s="1">
        <v>-3.19329497023757</v>
      </c>
      <c r="E186" s="1">
        <v>0.00721539988418309</v>
      </c>
      <c r="F186" s="1">
        <v>0.0391022904037456</v>
      </c>
      <c r="G186" s="1">
        <v>-2.87796824280837</v>
      </c>
      <c r="H186" s="4" t="s">
        <v>184</v>
      </c>
      <c r="I186" s="4" t="str">
        <f t="shared" si="9"/>
        <v>down</v>
      </c>
    </row>
    <row r="187" spans="1:9">
      <c r="A187" s="4" t="s">
        <v>358</v>
      </c>
      <c r="B187" s="1">
        <v>-1.3420239916</v>
      </c>
      <c r="C187" s="1">
        <v>0.1822480678</v>
      </c>
      <c r="D187" s="1">
        <v>-5.37987029715686</v>
      </c>
      <c r="E187" s="1">
        <v>0.000134229851063446</v>
      </c>
      <c r="F187" s="1">
        <v>0.00269799209996132</v>
      </c>
      <c r="G187" s="1">
        <v>1.11931597665837</v>
      </c>
      <c r="H187" s="4" t="s">
        <v>184</v>
      </c>
      <c r="I187" s="4" t="str">
        <f t="shared" si="9"/>
        <v>up</v>
      </c>
    </row>
    <row r="188" spans="1:9">
      <c r="A188" s="4" t="s">
        <v>359</v>
      </c>
      <c r="B188" s="1">
        <v>-0.9852783916</v>
      </c>
      <c r="C188" s="1">
        <v>-0.0991034564</v>
      </c>
      <c r="D188" s="1">
        <v>-5.16830069593688</v>
      </c>
      <c r="E188" s="1">
        <v>0.000192595248844663</v>
      </c>
      <c r="F188" s="1">
        <v>0.0034704543839013</v>
      </c>
      <c r="G188" s="1">
        <v>0.753879304555799</v>
      </c>
      <c r="H188" s="4" t="s">
        <v>184</v>
      </c>
      <c r="I188" s="4" t="str">
        <f t="shared" si="9"/>
        <v>up</v>
      </c>
    </row>
    <row r="189" spans="1:9">
      <c r="A189" s="4" t="s">
        <v>360</v>
      </c>
      <c r="B189" s="1">
        <v>1.1431317466</v>
      </c>
      <c r="C189" s="1">
        <v>-0.2180733163</v>
      </c>
      <c r="D189" s="1">
        <v>5.7508412553096</v>
      </c>
      <c r="E189" s="1">
        <v>7.23509622346166e-5</v>
      </c>
      <c r="F189" s="1">
        <v>0.00172713358736858</v>
      </c>
      <c r="G189" s="1">
        <v>1.74499083673017</v>
      </c>
      <c r="H189" s="4" t="s">
        <v>184</v>
      </c>
      <c r="I189" s="4" t="str">
        <f t="shared" si="9"/>
        <v>down</v>
      </c>
    </row>
    <row r="190" spans="1:9">
      <c r="A190" s="4" t="s">
        <v>361</v>
      </c>
      <c r="B190" s="1">
        <v>-0.8245743708</v>
      </c>
      <c r="C190" s="1">
        <v>0.3193669974</v>
      </c>
      <c r="D190" s="1">
        <v>-4.69745688581698</v>
      </c>
      <c r="E190" s="1">
        <v>0.000439578901677043</v>
      </c>
      <c r="F190" s="1">
        <v>0.00595882877654319</v>
      </c>
      <c r="G190" s="1">
        <v>-0.0804898156609619</v>
      </c>
      <c r="H190" s="4" t="s">
        <v>184</v>
      </c>
      <c r="I190" s="4" t="str">
        <f t="shared" si="9"/>
        <v>down</v>
      </c>
    </row>
    <row r="191" spans="1:9">
      <c r="A191" s="4" t="s">
        <v>362</v>
      </c>
      <c r="B191" s="1">
        <v>-1.029611752</v>
      </c>
      <c r="C191" s="1">
        <v>-0.1686782112</v>
      </c>
      <c r="D191" s="1">
        <v>-3.98484817043008</v>
      </c>
      <c r="E191" s="1">
        <v>0.00161452373369283</v>
      </c>
      <c r="F191" s="1">
        <v>0.0140370642601999</v>
      </c>
      <c r="G191" s="1">
        <v>-1.38996249458648</v>
      </c>
      <c r="H191" s="4" t="s">
        <v>184</v>
      </c>
      <c r="I191" s="4" t="str">
        <f t="shared" si="9"/>
        <v>up</v>
      </c>
    </row>
    <row r="192" spans="1:9">
      <c r="A192" s="4" t="s">
        <v>363</v>
      </c>
      <c r="B192" s="1">
        <v>-1.3097853412</v>
      </c>
      <c r="C192" s="1">
        <v>-0.2792883878</v>
      </c>
      <c r="D192" s="1">
        <v>-5.51140041167378</v>
      </c>
      <c r="E192" s="1">
        <v>0.000107579460298629</v>
      </c>
      <c r="F192" s="1">
        <v>0.00231643256607383</v>
      </c>
      <c r="G192" s="1">
        <v>1.34338176148801</v>
      </c>
      <c r="H192" s="4" t="s">
        <v>184</v>
      </c>
      <c r="I192" s="4" t="str">
        <f t="shared" si="9"/>
        <v>down</v>
      </c>
    </row>
    <row r="193" spans="1:9">
      <c r="A193" s="4" t="s">
        <v>49</v>
      </c>
      <c r="B193" s="1">
        <v>-1.039812322</v>
      </c>
      <c r="C193" s="1">
        <v>-0.3483719802</v>
      </c>
      <c r="D193" s="1">
        <v>-4.13642726084527</v>
      </c>
      <c r="E193" s="1">
        <v>0.00121852855280327</v>
      </c>
      <c r="F193" s="1">
        <v>0.0116756531699723</v>
      </c>
      <c r="G193" s="1">
        <v>-1.10763953753271</v>
      </c>
      <c r="H193" s="4" t="s">
        <v>184</v>
      </c>
      <c r="I193" s="4" t="str">
        <f t="shared" si="9"/>
        <v>down</v>
      </c>
    </row>
    <row r="194" spans="1:9">
      <c r="A194" s="4" t="s">
        <v>364</v>
      </c>
      <c r="B194" s="1">
        <v>-0.9919172446</v>
      </c>
      <c r="C194" s="1">
        <v>-0.00055065470000001</v>
      </c>
      <c r="D194" s="1">
        <v>-3.55762262464313</v>
      </c>
      <c r="E194" s="1">
        <v>0.00360646968153862</v>
      </c>
      <c r="F194" s="1">
        <v>0.0244511562981174</v>
      </c>
      <c r="G194" s="1">
        <v>-2.19223702500328</v>
      </c>
      <c r="H194" s="4" t="s">
        <v>184</v>
      </c>
      <c r="I194" s="4" t="str">
        <f t="shared" si="9"/>
        <v>up</v>
      </c>
    </row>
    <row r="195" spans="1:9">
      <c r="A195" s="4" t="s">
        <v>365</v>
      </c>
      <c r="B195" s="1">
        <v>-1.3049011638</v>
      </c>
      <c r="C195" s="1">
        <v>-0.4609528831</v>
      </c>
      <c r="D195" s="1">
        <v>-9.00429266260251</v>
      </c>
      <c r="E195" s="1">
        <v>6.96299685920197e-7</v>
      </c>
      <c r="F195" s="1">
        <v>0.000104780533126322</v>
      </c>
      <c r="G195" s="1">
        <v>6.40430682471511</v>
      </c>
      <c r="H195" s="4" t="s">
        <v>184</v>
      </c>
      <c r="I195" s="4" t="str">
        <f t="shared" si="9"/>
        <v>down</v>
      </c>
    </row>
    <row r="196" spans="1:9">
      <c r="A196" s="4" t="s">
        <v>366</v>
      </c>
      <c r="B196" s="1">
        <v>-0.954543893</v>
      </c>
      <c r="C196" s="1">
        <v>-0.6199791165</v>
      </c>
      <c r="D196" s="1">
        <v>-4.74172896417384</v>
      </c>
      <c r="E196" s="1">
        <v>0.000406255320873468</v>
      </c>
      <c r="F196" s="1">
        <v>0.00570054636023903</v>
      </c>
      <c r="G196" s="1">
        <v>-0.000864829913846066</v>
      </c>
      <c r="H196" s="4" t="s">
        <v>184</v>
      </c>
      <c r="I196" s="4" t="str">
        <f t="shared" si="9"/>
        <v>up</v>
      </c>
    </row>
    <row r="197" spans="1:9">
      <c r="A197" s="4" t="s">
        <v>367</v>
      </c>
      <c r="B197" s="1">
        <v>-0.8208545694</v>
      </c>
      <c r="C197" s="1">
        <v>0.3334649467</v>
      </c>
      <c r="D197" s="1">
        <v>-3.64247728100446</v>
      </c>
      <c r="E197" s="1">
        <v>0.00307116899434532</v>
      </c>
      <c r="F197" s="1">
        <v>0.0219481164637297</v>
      </c>
      <c r="G197" s="1">
        <v>-2.03241007930299</v>
      </c>
      <c r="H197" s="4" t="s">
        <v>184</v>
      </c>
      <c r="I197" s="4" t="str">
        <f t="shared" si="9"/>
        <v>down</v>
      </c>
    </row>
    <row r="198" spans="1:9">
      <c r="A198" s="4" t="s">
        <v>368</v>
      </c>
      <c r="B198" s="1">
        <v>-0.916820459</v>
      </c>
      <c r="C198" s="1">
        <v>-0.0804029021</v>
      </c>
      <c r="D198" s="1">
        <v>-4.20731640043367</v>
      </c>
      <c r="E198" s="1">
        <v>0.00106912502596859</v>
      </c>
      <c r="F198" s="1">
        <v>0.0106450059228263</v>
      </c>
      <c r="G198" s="1">
        <v>-0.976203783072823</v>
      </c>
      <c r="H198" s="4" t="s">
        <v>184</v>
      </c>
      <c r="I198" s="4" t="str">
        <f t="shared" si="9"/>
        <v>up</v>
      </c>
    </row>
    <row r="199" spans="1:9">
      <c r="A199" s="4" t="s">
        <v>369</v>
      </c>
      <c r="B199" s="1">
        <v>1.0792034394</v>
      </c>
      <c r="C199" s="1">
        <v>0.1840903783</v>
      </c>
      <c r="D199" s="1">
        <v>4.3318038312178</v>
      </c>
      <c r="E199" s="1">
        <v>0.000850823877117858</v>
      </c>
      <c r="F199" s="1">
        <v>0.00906920093051318</v>
      </c>
      <c r="G199" s="1">
        <v>-0.746437554835811</v>
      </c>
      <c r="H199" s="4" t="s">
        <v>184</v>
      </c>
      <c r="I199" s="4" t="str">
        <f t="shared" si="9"/>
        <v>down</v>
      </c>
    </row>
    <row r="200" spans="1:9">
      <c r="A200" s="4" t="s">
        <v>370</v>
      </c>
      <c r="B200" s="1">
        <v>1.3079472198</v>
      </c>
      <c r="C200" s="1">
        <v>-0.3685748755</v>
      </c>
      <c r="D200" s="1">
        <v>5.31037404984461</v>
      </c>
      <c r="E200" s="1">
        <v>0.000151027968527452</v>
      </c>
      <c r="F200" s="1">
        <v>0.00290285964159724</v>
      </c>
      <c r="G200" s="1">
        <v>0.999953918512366</v>
      </c>
      <c r="H200" s="4" t="s">
        <v>184</v>
      </c>
      <c r="I200" s="4" t="str">
        <f t="shared" si="9"/>
        <v>up</v>
      </c>
    </row>
    <row r="201" spans="1:9">
      <c r="A201" s="4" t="s">
        <v>371</v>
      </c>
      <c r="B201" s="1">
        <v>1.2803820656</v>
      </c>
      <c r="C201" s="1">
        <v>-0.8519785064</v>
      </c>
      <c r="D201" s="1">
        <v>5.24139298662527</v>
      </c>
      <c r="E201" s="1">
        <v>0.000169892033622885</v>
      </c>
      <c r="F201" s="1">
        <v>0.00313906899329017</v>
      </c>
      <c r="G201" s="1">
        <v>0.88081976545158</v>
      </c>
      <c r="H201" s="4" t="s">
        <v>184</v>
      </c>
      <c r="I201" s="4" t="str">
        <f t="shared" ref="I201:I217" si="10">IF(B218&gt;0,"up","down")</f>
        <v>down</v>
      </c>
    </row>
    <row r="202" spans="1:9">
      <c r="A202" s="4" t="s">
        <v>372</v>
      </c>
      <c r="B202" s="1">
        <v>1.205142657</v>
      </c>
      <c r="C202" s="1">
        <v>0.2625951477</v>
      </c>
      <c r="D202" s="1">
        <v>3.10168981226717</v>
      </c>
      <c r="E202" s="1">
        <v>0.00859380025978752</v>
      </c>
      <c r="F202" s="1">
        <v>0.043960243868585</v>
      </c>
      <c r="G202" s="1">
        <v>-3.04959169459449</v>
      </c>
      <c r="H202" s="4" t="s">
        <v>184</v>
      </c>
      <c r="I202" s="4" t="str">
        <f t="shared" si="10"/>
        <v>down</v>
      </c>
    </row>
    <row r="203" spans="1:9">
      <c r="A203" s="4" t="s">
        <v>373</v>
      </c>
      <c r="B203" s="1">
        <v>-1.0836167288</v>
      </c>
      <c r="C203" s="1">
        <v>-0.2394242786</v>
      </c>
      <c r="D203" s="1">
        <v>-3.55785057697036</v>
      </c>
      <c r="E203" s="1">
        <v>0.0036049113489415</v>
      </c>
      <c r="F203" s="1">
        <v>0.0244511562981174</v>
      </c>
      <c r="G203" s="1">
        <v>-2.19180753680576</v>
      </c>
      <c r="H203" s="4" t="s">
        <v>184</v>
      </c>
      <c r="I203" s="4" t="str">
        <f t="shared" si="10"/>
        <v>down</v>
      </c>
    </row>
    <row r="204" spans="1:9">
      <c r="A204" s="4" t="s">
        <v>374</v>
      </c>
      <c r="B204" s="1">
        <v>1.6832104316</v>
      </c>
      <c r="C204" s="1">
        <v>-0.894011035</v>
      </c>
      <c r="D204" s="1">
        <v>3.52780478694988</v>
      </c>
      <c r="E204" s="1">
        <v>0.00381632117319558</v>
      </c>
      <c r="F204" s="1">
        <v>0.025393112940437</v>
      </c>
      <c r="G204" s="1">
        <v>-2.24842075578207</v>
      </c>
      <c r="H204" s="4" t="s">
        <v>184</v>
      </c>
      <c r="I204" s="4" t="str">
        <f t="shared" si="10"/>
        <v>up</v>
      </c>
    </row>
    <row r="205" spans="1:9">
      <c r="A205" s="4" t="s">
        <v>375</v>
      </c>
      <c r="B205" s="1">
        <v>1.6686783564</v>
      </c>
      <c r="C205" s="1">
        <v>-0.3123898156</v>
      </c>
      <c r="D205" s="1">
        <v>5.08619176963174</v>
      </c>
      <c r="E205" s="1">
        <v>0.000221930216346933</v>
      </c>
      <c r="F205" s="1">
        <v>0.00384044978562546</v>
      </c>
      <c r="G205" s="1">
        <v>0.610425109420669</v>
      </c>
      <c r="H205" s="4" t="s">
        <v>184</v>
      </c>
      <c r="I205" s="4" t="str">
        <f t="shared" si="10"/>
        <v>down</v>
      </c>
    </row>
    <row r="206" spans="1:9">
      <c r="A206" s="4" t="s">
        <v>50</v>
      </c>
      <c r="B206" s="1">
        <v>-0.8208798454</v>
      </c>
      <c r="C206" s="1">
        <v>-0.1527896857</v>
      </c>
      <c r="D206" s="1">
        <v>-3.55983920075073</v>
      </c>
      <c r="E206" s="1">
        <v>0.00359134564311232</v>
      </c>
      <c r="F206" s="1">
        <v>0.0243941282358517</v>
      </c>
      <c r="G206" s="1">
        <v>-2.18806076360582</v>
      </c>
      <c r="H206" s="4" t="s">
        <v>184</v>
      </c>
      <c r="I206" s="4" t="str">
        <f t="shared" si="10"/>
        <v>down</v>
      </c>
    </row>
    <row r="207" spans="1:9">
      <c r="A207" s="4" t="s">
        <v>51</v>
      </c>
      <c r="B207" s="1">
        <v>-1.0551323816</v>
      </c>
      <c r="C207" s="1">
        <v>-0.6927529416</v>
      </c>
      <c r="D207" s="1">
        <v>-5.83492636727089</v>
      </c>
      <c r="E207" s="1">
        <v>6.30621935850968e-5</v>
      </c>
      <c r="F207" s="1">
        <v>0.00158772210307478</v>
      </c>
      <c r="G207" s="1">
        <v>1.88407590895417</v>
      </c>
      <c r="H207" s="4" t="s">
        <v>184</v>
      </c>
      <c r="I207" s="4" t="str">
        <f t="shared" si="10"/>
        <v>down</v>
      </c>
    </row>
    <row r="208" spans="1:9">
      <c r="A208" s="4" t="s">
        <v>52</v>
      </c>
      <c r="B208" s="1">
        <v>1.6075121124</v>
      </c>
      <c r="C208" s="1">
        <v>0.1548763638</v>
      </c>
      <c r="D208" s="1">
        <v>8.2274691199974</v>
      </c>
      <c r="E208" s="1">
        <v>1.87824615506207e-6</v>
      </c>
      <c r="F208" s="1">
        <v>0.000174824606469333</v>
      </c>
      <c r="G208" s="1">
        <v>5.4196693429678</v>
      </c>
      <c r="H208" s="4" t="s">
        <v>184</v>
      </c>
      <c r="I208" s="4" t="str">
        <f t="shared" si="10"/>
        <v>up</v>
      </c>
    </row>
    <row r="209" spans="1:9">
      <c r="A209" s="4" t="s">
        <v>376</v>
      </c>
      <c r="B209" s="1">
        <v>-0.9006734792</v>
      </c>
      <c r="C209" s="1">
        <v>-0.0547292188</v>
      </c>
      <c r="D209" s="1">
        <v>-3.93239212002672</v>
      </c>
      <c r="E209" s="1">
        <v>0.00178056416427341</v>
      </c>
      <c r="F209" s="1">
        <v>0.0150607999476775</v>
      </c>
      <c r="G209" s="1">
        <v>-1.48802307959903</v>
      </c>
      <c r="H209" s="4" t="s">
        <v>184</v>
      </c>
      <c r="I209" s="4" t="str">
        <f t="shared" si="10"/>
        <v>down</v>
      </c>
    </row>
    <row r="210" spans="1:9">
      <c r="A210" s="4" t="s">
        <v>377</v>
      </c>
      <c r="B210" s="1">
        <v>-0.8897306432</v>
      </c>
      <c r="C210" s="1">
        <v>-0.363312307</v>
      </c>
      <c r="D210" s="1">
        <v>-4.49651616035854</v>
      </c>
      <c r="E210" s="1">
        <v>0.000630635294847046</v>
      </c>
      <c r="F210" s="1">
        <v>0.00747766060923695</v>
      </c>
      <c r="G210" s="1">
        <v>-0.444697627437606</v>
      </c>
      <c r="H210" s="4" t="s">
        <v>184</v>
      </c>
      <c r="I210" s="4" t="str">
        <f t="shared" si="10"/>
        <v>down</v>
      </c>
    </row>
    <row r="211" spans="1:9">
      <c r="A211" s="4" t="s">
        <v>53</v>
      </c>
      <c r="B211" s="1">
        <v>1.0500757098</v>
      </c>
      <c r="C211" s="1">
        <v>-0.4262526777</v>
      </c>
      <c r="D211" s="1">
        <v>4.09529236678855</v>
      </c>
      <c r="E211" s="1">
        <v>0.00131493030924675</v>
      </c>
      <c r="F211" s="1">
        <v>0.0121304830437</v>
      </c>
      <c r="G211" s="1">
        <v>-1.1840906122511</v>
      </c>
      <c r="H211" s="4" t="s">
        <v>184</v>
      </c>
      <c r="I211" s="4" t="str">
        <f t="shared" si="10"/>
        <v>down</v>
      </c>
    </row>
    <row r="212" spans="1:9">
      <c r="A212" s="4" t="s">
        <v>378</v>
      </c>
      <c r="B212" s="1">
        <v>-0.9122994442</v>
      </c>
      <c r="C212" s="1">
        <v>-0.6448987613</v>
      </c>
      <c r="D212" s="1">
        <v>-4.28104156034303</v>
      </c>
      <c r="E212" s="1">
        <v>0.000933675999474211</v>
      </c>
      <c r="F212" s="1">
        <v>0.00967500489058593</v>
      </c>
      <c r="G212" s="1">
        <v>-0.839961062392335</v>
      </c>
      <c r="H212" s="4" t="s">
        <v>184</v>
      </c>
      <c r="I212" s="4" t="str">
        <f t="shared" si="10"/>
        <v>up</v>
      </c>
    </row>
    <row r="213" spans="1:9">
      <c r="A213" s="4" t="s">
        <v>379</v>
      </c>
      <c r="B213" s="1">
        <v>1.2151492484</v>
      </c>
      <c r="C213" s="1">
        <v>-0.2121262658</v>
      </c>
      <c r="D213" s="1">
        <v>4.54614583422963</v>
      </c>
      <c r="E213" s="1">
        <v>0.00057658572236149</v>
      </c>
      <c r="F213" s="1">
        <v>0.0070993106585017</v>
      </c>
      <c r="G213" s="1">
        <v>-0.354328347656172</v>
      </c>
      <c r="H213" s="4" t="s">
        <v>184</v>
      </c>
      <c r="I213" s="4" t="str">
        <f t="shared" si="10"/>
        <v>up</v>
      </c>
    </row>
    <row r="214" spans="1:9">
      <c r="A214" s="4" t="s">
        <v>54</v>
      </c>
      <c r="B214" s="1">
        <v>-1.5850926314</v>
      </c>
      <c r="C214" s="1">
        <v>-0.2231000003</v>
      </c>
      <c r="D214" s="1">
        <v>-7.76415706470709</v>
      </c>
      <c r="E214" s="1">
        <v>3.50559028989542e-6</v>
      </c>
      <c r="F214" s="1">
        <v>0.000271136375381672</v>
      </c>
      <c r="G214" s="1">
        <v>4.79645712373262</v>
      </c>
      <c r="H214" s="4" t="s">
        <v>184</v>
      </c>
      <c r="I214" s="4" t="str">
        <f t="shared" si="10"/>
        <v>up</v>
      </c>
    </row>
    <row r="215" spans="1:9">
      <c r="A215" s="4" t="s">
        <v>55</v>
      </c>
      <c r="B215" s="1">
        <v>4.1306731636</v>
      </c>
      <c r="C215" s="1">
        <v>-0.752608648</v>
      </c>
      <c r="D215" s="1">
        <v>10.0819705881196</v>
      </c>
      <c r="E215" s="1">
        <v>1.94536241097116e-7</v>
      </c>
      <c r="F215" s="1">
        <v>4.9494115234919e-5</v>
      </c>
      <c r="G215" s="1">
        <v>7.65543750796659</v>
      </c>
      <c r="H215" s="4" t="s">
        <v>184</v>
      </c>
      <c r="I215" s="4" t="str">
        <f t="shared" si="10"/>
        <v>up</v>
      </c>
    </row>
    <row r="216" spans="1:9">
      <c r="A216" s="4" t="s">
        <v>56</v>
      </c>
      <c r="B216" s="1">
        <v>-0.9680908048</v>
      </c>
      <c r="C216" s="1">
        <v>-0.148837933</v>
      </c>
      <c r="D216" s="1">
        <v>-6.14937197061963</v>
      </c>
      <c r="E216" s="1">
        <v>3.80544444477254e-5</v>
      </c>
      <c r="F216" s="1">
        <v>0.00115262555303476</v>
      </c>
      <c r="G216" s="1">
        <v>2.39512955928938</v>
      </c>
      <c r="H216" s="4" t="s">
        <v>184</v>
      </c>
      <c r="I216" s="4" t="str">
        <f t="shared" si="10"/>
        <v>down</v>
      </c>
    </row>
    <row r="217" spans="1:9">
      <c r="A217" s="4" t="s">
        <v>380</v>
      </c>
      <c r="B217" s="1">
        <v>1.4448794104</v>
      </c>
      <c r="C217" s="1">
        <v>-0.3703638772</v>
      </c>
      <c r="D217" s="1">
        <v>9.22542355799207</v>
      </c>
      <c r="E217" s="1">
        <v>5.31087696426258e-7</v>
      </c>
      <c r="F217" s="1">
        <v>8.85268249836046e-5</v>
      </c>
      <c r="G217" s="1">
        <v>6.67149907915548</v>
      </c>
      <c r="H217" s="4" t="s">
        <v>184</v>
      </c>
      <c r="I217" s="4" t="str">
        <f t="shared" si="10"/>
        <v>down</v>
      </c>
    </row>
    <row r="218" spans="1:9">
      <c r="A218" s="4" t="s">
        <v>381</v>
      </c>
      <c r="B218" s="1">
        <v>-1.1027647448</v>
      </c>
      <c r="C218" s="1">
        <v>0.1104109604</v>
      </c>
      <c r="D218" s="1">
        <v>-4.53144558335449</v>
      </c>
      <c r="E218" s="1">
        <v>0.000592075009774928</v>
      </c>
      <c r="F218" s="1">
        <v>0.00721838738272888</v>
      </c>
      <c r="G218" s="1">
        <v>-0.381068071262763</v>
      </c>
      <c r="H218" s="4" t="s">
        <v>184</v>
      </c>
      <c r="I218" s="4" t="str">
        <f t="shared" ref="I218:I223" si="11">IF(B236&gt;0,"up","down")</f>
        <v>down</v>
      </c>
    </row>
    <row r="219" spans="1:9">
      <c r="A219" s="4" t="s">
        <v>382</v>
      </c>
      <c r="B219" s="1">
        <v>-1.115408082</v>
      </c>
      <c r="C219" s="1">
        <v>-0.2388652518</v>
      </c>
      <c r="D219" s="1">
        <v>-3.39832225258214</v>
      </c>
      <c r="E219" s="1">
        <v>0.00488116532284565</v>
      </c>
      <c r="F219" s="1">
        <v>0.0300007033320227</v>
      </c>
      <c r="G219" s="1">
        <v>-2.49239003457341</v>
      </c>
      <c r="H219" s="4" t="s">
        <v>184</v>
      </c>
      <c r="I219" s="4" t="str">
        <f t="shared" si="11"/>
        <v>up</v>
      </c>
    </row>
    <row r="220" spans="1:9">
      <c r="A220" s="4" t="s">
        <v>383</v>
      </c>
      <c r="B220" s="1">
        <v>-0.8929807956</v>
      </c>
      <c r="C220" s="1">
        <v>-0.00382091139999999</v>
      </c>
      <c r="D220" s="1">
        <v>-5.1131923502914</v>
      </c>
      <c r="E220" s="1">
        <v>0.000211799794216456</v>
      </c>
      <c r="F220" s="1">
        <v>0.00375721176235724</v>
      </c>
      <c r="G220" s="1">
        <v>0.657697283563616</v>
      </c>
      <c r="H220" s="4" t="s">
        <v>184</v>
      </c>
      <c r="I220" s="4" t="str">
        <f t="shared" si="11"/>
        <v>up</v>
      </c>
    </row>
    <row r="221" spans="1:9">
      <c r="A221" s="4" t="s">
        <v>384</v>
      </c>
      <c r="B221" s="1">
        <v>1.2366751366</v>
      </c>
      <c r="C221" s="1">
        <v>-0.0911826431</v>
      </c>
      <c r="D221" s="1">
        <v>4.94410586322176</v>
      </c>
      <c r="E221" s="1">
        <v>0.000284248878148775</v>
      </c>
      <c r="F221" s="1">
        <v>0.00455740987386792</v>
      </c>
      <c r="G221" s="1">
        <v>0.360093566671381</v>
      </c>
      <c r="H221" s="4" t="s">
        <v>184</v>
      </c>
      <c r="I221" s="4" t="str">
        <f t="shared" si="11"/>
        <v>down</v>
      </c>
    </row>
    <row r="222" spans="1:9">
      <c r="A222" s="4" t="s">
        <v>385</v>
      </c>
      <c r="B222" s="1">
        <v>-0.8936114302</v>
      </c>
      <c r="C222" s="1">
        <v>0.1804597797</v>
      </c>
      <c r="D222" s="1">
        <v>-3.57630159497091</v>
      </c>
      <c r="E222" s="1">
        <v>0.00348101723225058</v>
      </c>
      <c r="F222" s="1">
        <v>0.0239006149436043</v>
      </c>
      <c r="G222" s="1">
        <v>-2.15704549379223</v>
      </c>
      <c r="H222" s="4" t="s">
        <v>184</v>
      </c>
      <c r="I222" s="4" t="str">
        <f t="shared" si="11"/>
        <v>down</v>
      </c>
    </row>
    <row r="223" spans="1:9">
      <c r="A223" s="4" t="s">
        <v>386</v>
      </c>
      <c r="B223" s="1">
        <v>-1.05894893</v>
      </c>
      <c r="C223" s="1">
        <v>-0.1092286386</v>
      </c>
      <c r="D223" s="1">
        <v>-7.60718546426292</v>
      </c>
      <c r="E223" s="1">
        <v>4.35598562417562e-6</v>
      </c>
      <c r="F223" s="1">
        <v>0.000305057168030252</v>
      </c>
      <c r="G223" s="1">
        <v>4.57892186000051</v>
      </c>
      <c r="H223" s="4" t="s">
        <v>184</v>
      </c>
      <c r="I223" s="4" t="str">
        <f t="shared" si="11"/>
        <v>up</v>
      </c>
    </row>
    <row r="224" spans="1:9">
      <c r="A224" s="4" t="s">
        <v>388</v>
      </c>
      <c r="B224" s="1">
        <v>-0.9636292128</v>
      </c>
      <c r="C224" s="1">
        <v>0.2501741694</v>
      </c>
      <c r="D224" s="1">
        <v>-3.81407872974523</v>
      </c>
      <c r="E224" s="1">
        <v>0.00222243307637454</v>
      </c>
      <c r="F224" s="1">
        <v>0.0176511148001891</v>
      </c>
      <c r="G224" s="1">
        <v>-1.70975861868038</v>
      </c>
      <c r="H224" s="4" t="s">
        <v>184</v>
      </c>
      <c r="I224" s="4" t="str">
        <f t="shared" ref="I224:I234" si="12">IF(B243&gt;0,"up","down")</f>
        <v>up</v>
      </c>
    </row>
    <row r="225" spans="1:9">
      <c r="A225" s="4" t="s">
        <v>389</v>
      </c>
      <c r="B225" s="1">
        <v>0.8544583706</v>
      </c>
      <c r="C225" s="1">
        <v>-0.0476153563</v>
      </c>
      <c r="D225" s="1">
        <v>3.54630509670774</v>
      </c>
      <c r="E225" s="1">
        <v>0.00368470498051054</v>
      </c>
      <c r="F225" s="1">
        <v>0.0248769048544524</v>
      </c>
      <c r="G225" s="1">
        <v>-2.21356111475113</v>
      </c>
      <c r="H225" s="4" t="s">
        <v>184</v>
      </c>
      <c r="I225" s="4" t="str">
        <f t="shared" si="12"/>
        <v>up</v>
      </c>
    </row>
    <row r="226" spans="1:9">
      <c r="A226" s="4" t="s">
        <v>58</v>
      </c>
      <c r="B226" s="1">
        <v>-0.88411405</v>
      </c>
      <c r="C226" s="1">
        <v>0.3104186788</v>
      </c>
      <c r="D226" s="1">
        <v>-5.50448594606494</v>
      </c>
      <c r="E226" s="1">
        <v>0.000108831908144732</v>
      </c>
      <c r="F226" s="1">
        <v>0.00233300862071679</v>
      </c>
      <c r="G226" s="1">
        <v>1.33166323436103</v>
      </c>
      <c r="H226" s="4" t="s">
        <v>184</v>
      </c>
      <c r="I226" s="4" t="str">
        <f t="shared" si="12"/>
        <v>down</v>
      </c>
    </row>
    <row r="227" spans="1:9">
      <c r="A227" s="4" t="s">
        <v>390</v>
      </c>
      <c r="B227" s="1">
        <v>-0.866816978</v>
      </c>
      <c r="C227" s="1">
        <v>-0.0855177344</v>
      </c>
      <c r="D227" s="1">
        <v>-4.80731406084132</v>
      </c>
      <c r="E227" s="1">
        <v>0.000361643173000556</v>
      </c>
      <c r="F227" s="1">
        <v>0.00532157275513898</v>
      </c>
      <c r="G227" s="1">
        <v>0.116663094652363</v>
      </c>
      <c r="H227" s="4" t="s">
        <v>184</v>
      </c>
      <c r="I227" s="4" t="str">
        <f t="shared" si="12"/>
        <v>down</v>
      </c>
    </row>
    <row r="228" spans="1:9">
      <c r="A228" s="4" t="s">
        <v>391</v>
      </c>
      <c r="B228" s="1">
        <v>-0.9435882162</v>
      </c>
      <c r="C228" s="1">
        <v>-0.4992433071</v>
      </c>
      <c r="D228" s="1">
        <v>-4.42842788178115</v>
      </c>
      <c r="E228" s="1">
        <v>0.000713469084826264</v>
      </c>
      <c r="F228" s="1">
        <v>0.00810554537262082</v>
      </c>
      <c r="G228" s="1">
        <v>-0.569099235108443</v>
      </c>
      <c r="H228" s="4" t="s">
        <v>184</v>
      </c>
      <c r="I228" s="4" t="str">
        <f t="shared" si="12"/>
        <v>up</v>
      </c>
    </row>
    <row r="229" spans="1:9">
      <c r="A229" s="4" t="s">
        <v>392</v>
      </c>
      <c r="B229" s="1">
        <v>1.8607733776</v>
      </c>
      <c r="C229" s="1">
        <v>-0.3033324772</v>
      </c>
      <c r="D229" s="1">
        <v>7.32729022149427</v>
      </c>
      <c r="E229" s="1">
        <v>6.46451733479138e-6</v>
      </c>
      <c r="F229" s="1">
        <v>0.000388192258340143</v>
      </c>
      <c r="G229" s="1">
        <v>4.182785843071</v>
      </c>
      <c r="H229" s="4" t="s">
        <v>184</v>
      </c>
      <c r="I229" s="4" t="str">
        <f t="shared" si="12"/>
        <v>down</v>
      </c>
    </row>
    <row r="230" spans="1:9">
      <c r="A230" s="4" t="s">
        <v>393</v>
      </c>
      <c r="B230" s="1">
        <v>2.0287988118</v>
      </c>
      <c r="C230" s="1">
        <v>-1.1131621697</v>
      </c>
      <c r="D230" s="1">
        <v>7.16335357290177</v>
      </c>
      <c r="E230" s="1">
        <v>8.18346923511712e-6</v>
      </c>
      <c r="F230" s="1">
        <v>0.00043471308002809</v>
      </c>
      <c r="G230" s="1">
        <v>3.94577298712104</v>
      </c>
      <c r="H230" s="4" t="s">
        <v>184</v>
      </c>
      <c r="I230" s="4" t="str">
        <f t="shared" si="12"/>
        <v>down</v>
      </c>
    </row>
    <row r="231" spans="1:9">
      <c r="A231" s="4" t="s">
        <v>394</v>
      </c>
      <c r="B231" s="1">
        <v>1.1717811726</v>
      </c>
      <c r="C231" s="1">
        <v>0.1782300335</v>
      </c>
      <c r="D231" s="1">
        <v>6.08763767705231</v>
      </c>
      <c r="E231" s="1">
        <v>4.19759994682197e-5</v>
      </c>
      <c r="F231" s="1">
        <v>0.00121504180496631</v>
      </c>
      <c r="G231" s="1">
        <v>2.29592822182808</v>
      </c>
      <c r="H231" s="4" t="s">
        <v>184</v>
      </c>
      <c r="I231" s="4" t="str">
        <f t="shared" si="12"/>
        <v>down</v>
      </c>
    </row>
    <row r="232" spans="1:9">
      <c r="A232" s="4" t="s">
        <v>395</v>
      </c>
      <c r="B232" s="1">
        <v>2.1231773506</v>
      </c>
      <c r="C232" s="1">
        <v>0.4969477471</v>
      </c>
      <c r="D232" s="1">
        <v>7.47379737793623</v>
      </c>
      <c r="E232" s="1">
        <v>5.25129949207296e-6</v>
      </c>
      <c r="F232" s="1">
        <v>0.000340735325431955</v>
      </c>
      <c r="G232" s="1">
        <v>4.3914672694882</v>
      </c>
      <c r="H232" s="4" t="s">
        <v>184</v>
      </c>
      <c r="I232" s="4" t="str">
        <f t="shared" si="12"/>
        <v>down</v>
      </c>
    </row>
    <row r="233" spans="1:9">
      <c r="A233" s="4" t="s">
        <v>396</v>
      </c>
      <c r="B233" s="1">
        <v>-0.8365616056</v>
      </c>
      <c r="C233" s="1">
        <v>-0.0317436832</v>
      </c>
      <c r="D233" s="1">
        <v>-4.10163263482032</v>
      </c>
      <c r="E233" s="1">
        <v>0.00129957439369058</v>
      </c>
      <c r="F233" s="1">
        <v>0.0121118127903373</v>
      </c>
      <c r="G233" s="1">
        <v>-1.17229853665432</v>
      </c>
      <c r="H233" s="4" t="s">
        <v>184</v>
      </c>
      <c r="I233" s="4" t="str">
        <f t="shared" si="12"/>
        <v>up</v>
      </c>
    </row>
    <row r="234" spans="1:9">
      <c r="A234" s="4" t="s">
        <v>59</v>
      </c>
      <c r="B234" s="1">
        <v>-0.909782061</v>
      </c>
      <c r="C234" s="1">
        <v>0.0644013261</v>
      </c>
      <c r="D234" s="1">
        <v>-3.36659333305086</v>
      </c>
      <c r="E234" s="1">
        <v>0.00518512165405188</v>
      </c>
      <c r="F234" s="1">
        <v>0.0311946211271771</v>
      </c>
      <c r="G234" s="1">
        <v>-2.55214492194184</v>
      </c>
      <c r="H234" s="4" t="s">
        <v>184</v>
      </c>
      <c r="I234" s="4" t="str">
        <f t="shared" si="12"/>
        <v>up</v>
      </c>
    </row>
    <row r="235" spans="1:9">
      <c r="A235" s="4" t="s">
        <v>60</v>
      </c>
      <c r="B235" s="1">
        <v>-1.1327931758</v>
      </c>
      <c r="C235" s="1">
        <v>-0.1205992711</v>
      </c>
      <c r="D235" s="1">
        <v>-6.79584252655358</v>
      </c>
      <c r="E235" s="1">
        <v>1.40594785341084e-5</v>
      </c>
      <c r="F235" s="1">
        <v>0.000631374326819712</v>
      </c>
      <c r="G235" s="1">
        <v>3.40076191337714</v>
      </c>
      <c r="H235" s="4" t="s">
        <v>184</v>
      </c>
      <c r="I235" s="4" t="str">
        <f>IF(B255&gt;0,"up","down")</f>
        <v>up</v>
      </c>
    </row>
    <row r="236" spans="1:9">
      <c r="A236" s="4" t="s">
        <v>398</v>
      </c>
      <c r="B236" s="1">
        <v>-1.0391815514</v>
      </c>
      <c r="C236" s="1">
        <v>-0.3118350263</v>
      </c>
      <c r="D236" s="1">
        <v>-4.27639265444582</v>
      </c>
      <c r="E236" s="1">
        <v>0.000941669198639269</v>
      </c>
      <c r="F236" s="1">
        <v>0.00972655749192783</v>
      </c>
      <c r="G236" s="1">
        <v>-0.848537942945906</v>
      </c>
      <c r="H236" s="4" t="s">
        <v>184</v>
      </c>
      <c r="I236" s="4" t="str">
        <f>IF(B256&gt;0,"up","down")</f>
        <v>down</v>
      </c>
    </row>
    <row r="237" spans="1:9">
      <c r="A237" s="4" t="s">
        <v>399</v>
      </c>
      <c r="B237" s="1">
        <v>0.9301234484</v>
      </c>
      <c r="C237" s="1">
        <v>-0.1260437144</v>
      </c>
      <c r="D237" s="1">
        <v>4.58180429534634</v>
      </c>
      <c r="E237" s="1">
        <v>0.000540735540269207</v>
      </c>
      <c r="F237" s="1">
        <v>0.00684933293434232</v>
      </c>
      <c r="G237" s="1">
        <v>-0.289563544414616</v>
      </c>
      <c r="H237" s="4" t="s">
        <v>184</v>
      </c>
      <c r="I237" s="4" t="str">
        <f>IF(B257&gt;0,"up","down")</f>
        <v>up</v>
      </c>
    </row>
    <row r="238" spans="1:9">
      <c r="A238" s="4" t="s">
        <v>401</v>
      </c>
      <c r="B238" s="1">
        <v>1.1259810982</v>
      </c>
      <c r="C238" s="1">
        <v>-0.2227937603</v>
      </c>
      <c r="D238" s="1">
        <v>3.78517283411621</v>
      </c>
      <c r="E238" s="1">
        <v>0.00234652522106717</v>
      </c>
      <c r="F238" s="1">
        <v>0.0183100934925564</v>
      </c>
      <c r="G238" s="1">
        <v>-1.76403435775901</v>
      </c>
      <c r="H238" s="4" t="s">
        <v>184</v>
      </c>
      <c r="I238" s="4" t="str">
        <f t="shared" ref="I238:I245" si="13">IF(B259&gt;0,"up","down")</f>
        <v>down</v>
      </c>
    </row>
    <row r="239" spans="1:9">
      <c r="A239" s="4" t="s">
        <v>402</v>
      </c>
      <c r="B239" s="1">
        <v>-1.2881648202</v>
      </c>
      <c r="C239" s="1">
        <v>-0.1656871097</v>
      </c>
      <c r="D239" s="1">
        <v>-7.21668273491142</v>
      </c>
      <c r="E239" s="1">
        <v>7.5764024750817e-6</v>
      </c>
      <c r="F239" s="1">
        <v>0.000422188263633535</v>
      </c>
      <c r="G239" s="1">
        <v>4.02328309773538</v>
      </c>
      <c r="H239" s="4" t="s">
        <v>184</v>
      </c>
      <c r="I239" s="4" t="str">
        <f t="shared" si="13"/>
        <v>down</v>
      </c>
    </row>
    <row r="240" spans="1:9">
      <c r="A240" s="4" t="s">
        <v>403</v>
      </c>
      <c r="B240" s="1">
        <v>-1.1341521752</v>
      </c>
      <c r="C240" s="1">
        <v>0.1098648428</v>
      </c>
      <c r="D240" s="1">
        <v>-6.11719014205827</v>
      </c>
      <c r="E240" s="1">
        <v>4.00480783726891e-5</v>
      </c>
      <c r="F240" s="1">
        <v>0.00119881684788375</v>
      </c>
      <c r="G240" s="1">
        <v>2.34348544693413</v>
      </c>
      <c r="H240" s="4" t="s">
        <v>184</v>
      </c>
      <c r="I240" s="4" t="str">
        <f t="shared" si="13"/>
        <v>down</v>
      </c>
    </row>
    <row r="241" spans="1:9">
      <c r="A241" s="4" t="s">
        <v>404</v>
      </c>
      <c r="B241" s="1">
        <v>4.4910995978</v>
      </c>
      <c r="C241" s="1">
        <v>-0.5128275459</v>
      </c>
      <c r="D241" s="1">
        <v>8.26546072975958</v>
      </c>
      <c r="E241" s="1">
        <v>1.78651787244943e-6</v>
      </c>
      <c r="F241" s="1">
        <v>0.000171010443473674</v>
      </c>
      <c r="G241" s="1">
        <v>5.46954991555891</v>
      </c>
      <c r="H241" s="4" t="s">
        <v>184</v>
      </c>
      <c r="I241" s="4" t="str">
        <f t="shared" si="13"/>
        <v>down</v>
      </c>
    </row>
    <row r="242" spans="1:9">
      <c r="A242" s="4" t="s">
        <v>405</v>
      </c>
      <c r="B242" s="1">
        <v>1.228604589</v>
      </c>
      <c r="C242" s="1">
        <v>-0.4528917853</v>
      </c>
      <c r="D242" s="1">
        <v>6.07405218308917</v>
      </c>
      <c r="E242" s="1">
        <v>4.28948991927858e-5</v>
      </c>
      <c r="F242" s="1">
        <v>0.00123058719702034</v>
      </c>
      <c r="G242" s="1">
        <v>2.2740232107016</v>
      </c>
      <c r="H242" s="4" t="s">
        <v>184</v>
      </c>
      <c r="I242" s="4" t="str">
        <f t="shared" si="13"/>
        <v>up</v>
      </c>
    </row>
    <row r="243" spans="1:9">
      <c r="A243" s="4" t="s">
        <v>406</v>
      </c>
      <c r="B243" s="1">
        <v>0.8676851292</v>
      </c>
      <c r="C243" s="1">
        <v>0.2042434514</v>
      </c>
      <c r="D243" s="1">
        <v>5.43958473197349</v>
      </c>
      <c r="E243" s="1">
        <v>0.000121361579368422</v>
      </c>
      <c r="F243" s="1">
        <v>0.00250710202849125</v>
      </c>
      <c r="G243" s="1">
        <v>1.22134173625937</v>
      </c>
      <c r="H243" s="4" t="s">
        <v>184</v>
      </c>
      <c r="I243" s="4" t="str">
        <f t="shared" si="13"/>
        <v>up</v>
      </c>
    </row>
    <row r="244" spans="1:9">
      <c r="A244" s="4" t="s">
        <v>407</v>
      </c>
      <c r="B244" s="1">
        <v>0.9524823504</v>
      </c>
      <c r="C244" s="1">
        <v>0.474014245</v>
      </c>
      <c r="D244" s="1">
        <v>5.07611079187609</v>
      </c>
      <c r="E244" s="1">
        <v>0.000225841268456322</v>
      </c>
      <c r="F244" s="1">
        <v>0.00387133578623355</v>
      </c>
      <c r="G244" s="1">
        <v>0.592750816169858</v>
      </c>
      <c r="H244" s="4" t="s">
        <v>184</v>
      </c>
      <c r="I244" s="4" t="str">
        <f t="shared" si="13"/>
        <v>up</v>
      </c>
    </row>
    <row r="245" spans="1:9">
      <c r="A245" s="4" t="s">
        <v>408</v>
      </c>
      <c r="B245" s="1">
        <v>-1.1615741958</v>
      </c>
      <c r="C245" s="1">
        <v>-0.2667702011</v>
      </c>
      <c r="D245" s="1">
        <v>-6.76058541903335</v>
      </c>
      <c r="E245" s="1">
        <v>1.48225118131986e-5</v>
      </c>
      <c r="F245" s="1">
        <v>0.000654356366255728</v>
      </c>
      <c r="G245" s="1">
        <v>3.34746951411168</v>
      </c>
      <c r="H245" s="4" t="s">
        <v>184</v>
      </c>
      <c r="I245" s="4" t="str">
        <f t="shared" si="13"/>
        <v>down</v>
      </c>
    </row>
    <row r="246" spans="1:9">
      <c r="A246" s="4" t="s">
        <v>410</v>
      </c>
      <c r="B246" s="1">
        <v>-0.958348254</v>
      </c>
      <c r="C246" s="1">
        <v>-0.2238878852</v>
      </c>
      <c r="D246" s="1">
        <v>-3.59109921392262</v>
      </c>
      <c r="E246" s="1">
        <v>0.00338478629648295</v>
      </c>
      <c r="F246" s="1">
        <v>0.0235256031016514</v>
      </c>
      <c r="G246" s="1">
        <v>-2.12916947452888</v>
      </c>
      <c r="H246" s="4" t="s">
        <v>184</v>
      </c>
      <c r="I246" s="4" t="str">
        <f t="shared" ref="I246:I273" si="14">IF(B268&gt;0,"up","down")</f>
        <v>up</v>
      </c>
    </row>
    <row r="247" spans="1:9">
      <c r="A247" s="4" t="s">
        <v>411</v>
      </c>
      <c r="B247" s="1">
        <v>1.2900090048</v>
      </c>
      <c r="C247" s="1">
        <v>0.1914837546</v>
      </c>
      <c r="D247" s="1">
        <v>5.97390700034263</v>
      </c>
      <c r="E247" s="1">
        <v>5.03588144742336e-5</v>
      </c>
      <c r="F247" s="1">
        <v>0.00136760960206992</v>
      </c>
      <c r="G247" s="1">
        <v>2.11172360653364</v>
      </c>
      <c r="H247" s="4" t="s">
        <v>184</v>
      </c>
      <c r="I247" s="4" t="str">
        <f t="shared" si="14"/>
        <v>up</v>
      </c>
    </row>
    <row r="248" spans="1:9">
      <c r="A248" s="4" t="s">
        <v>412</v>
      </c>
      <c r="B248" s="1">
        <v>-0.8691213118</v>
      </c>
      <c r="C248" s="1">
        <v>-0.3489870961</v>
      </c>
      <c r="D248" s="1">
        <v>-4.65463986791939</v>
      </c>
      <c r="E248" s="1">
        <v>0.000474517697319695</v>
      </c>
      <c r="F248" s="1">
        <v>0.00620789864368986</v>
      </c>
      <c r="G248" s="1">
        <v>-0.157715490966488</v>
      </c>
      <c r="H248" s="4" t="s">
        <v>184</v>
      </c>
      <c r="I248" s="4" t="str">
        <f t="shared" si="14"/>
        <v>up</v>
      </c>
    </row>
    <row r="249" spans="1:9">
      <c r="A249" s="4" t="s">
        <v>61</v>
      </c>
      <c r="B249" s="1">
        <v>-1.3510893952</v>
      </c>
      <c r="C249" s="1">
        <v>-0.3716059238</v>
      </c>
      <c r="D249" s="1">
        <v>-6.44116996791037</v>
      </c>
      <c r="E249" s="1">
        <v>2.41079367753622e-5</v>
      </c>
      <c r="F249" s="1">
        <v>0.000860758555282221</v>
      </c>
      <c r="G249" s="1">
        <v>2.85652672280301</v>
      </c>
      <c r="H249" s="4" t="s">
        <v>184</v>
      </c>
      <c r="I249" s="4" t="str">
        <f t="shared" si="14"/>
        <v>down</v>
      </c>
    </row>
    <row r="250" spans="1:9">
      <c r="A250" s="4" t="s">
        <v>413</v>
      </c>
      <c r="B250" s="1">
        <v>-1.0841301594</v>
      </c>
      <c r="C250" s="1">
        <v>-0.1109737401</v>
      </c>
      <c r="D250" s="1">
        <v>-5.16664538309282</v>
      </c>
      <c r="E250" s="1">
        <v>0.00019314474122943</v>
      </c>
      <c r="F250" s="1">
        <v>0.00347086126060618</v>
      </c>
      <c r="G250" s="1">
        <v>0.750996158530585</v>
      </c>
      <c r="H250" s="4" t="s">
        <v>184</v>
      </c>
      <c r="I250" s="4" t="str">
        <f t="shared" si="14"/>
        <v>down</v>
      </c>
    </row>
    <row r="251" spans="1:9">
      <c r="A251" s="4" t="s">
        <v>414</v>
      </c>
      <c r="B251" s="1">
        <v>-1.0030807034</v>
      </c>
      <c r="C251" s="1">
        <v>-0.2881967389</v>
      </c>
      <c r="D251" s="1">
        <v>-3.78521797711847</v>
      </c>
      <c r="E251" s="1">
        <v>0.00234632600007875</v>
      </c>
      <c r="F251" s="1">
        <v>0.0183100934925564</v>
      </c>
      <c r="G251" s="1">
        <v>-1.76394956666902</v>
      </c>
      <c r="H251" s="4" t="s">
        <v>184</v>
      </c>
      <c r="I251" s="4" t="str">
        <f t="shared" si="14"/>
        <v>down</v>
      </c>
    </row>
    <row r="252" spans="1:9">
      <c r="A252" s="4" t="s">
        <v>415</v>
      </c>
      <c r="B252" s="1">
        <v>1.1931749412</v>
      </c>
      <c r="C252" s="1">
        <v>-0.1197373984</v>
      </c>
      <c r="D252" s="1">
        <v>4.10738301762904</v>
      </c>
      <c r="E252" s="1">
        <v>0.00128580679480462</v>
      </c>
      <c r="F252" s="1">
        <v>0.0120457171435766</v>
      </c>
      <c r="G252" s="1">
        <v>-1.16160618678409</v>
      </c>
      <c r="H252" s="4" t="s">
        <v>184</v>
      </c>
      <c r="I252" s="4" t="str">
        <f t="shared" si="14"/>
        <v>up</v>
      </c>
    </row>
    <row r="253" spans="1:9">
      <c r="A253" s="4" t="s">
        <v>62</v>
      </c>
      <c r="B253" s="1">
        <v>0.9370788588</v>
      </c>
      <c r="C253" s="1">
        <v>-0.262924293</v>
      </c>
      <c r="D253" s="1">
        <v>4.46643904909438</v>
      </c>
      <c r="E253" s="1">
        <v>0.000665923624462341</v>
      </c>
      <c r="F253" s="1">
        <v>0.00776892022245469</v>
      </c>
      <c r="G253" s="1">
        <v>-0.499591240759651</v>
      </c>
      <c r="H253" s="4" t="s">
        <v>184</v>
      </c>
      <c r="I253" s="4" t="str">
        <f t="shared" si="14"/>
        <v>down</v>
      </c>
    </row>
    <row r="254" spans="1:9">
      <c r="A254" s="4" t="s">
        <v>416</v>
      </c>
      <c r="B254" s="1">
        <v>-1.9334148128</v>
      </c>
      <c r="C254" s="1">
        <v>-0.0170360064</v>
      </c>
      <c r="D254" s="1">
        <v>-10.9232409137155</v>
      </c>
      <c r="E254" s="1">
        <v>7.73246574254053e-8</v>
      </c>
      <c r="F254" s="1">
        <v>3.11489494995341e-5</v>
      </c>
      <c r="G254" s="1">
        <v>8.54858486871891</v>
      </c>
      <c r="H254" s="4" t="s">
        <v>184</v>
      </c>
      <c r="I254" s="4" t="str">
        <f t="shared" si="14"/>
        <v>down</v>
      </c>
    </row>
    <row r="255" spans="1:9">
      <c r="A255" s="4" t="s">
        <v>417</v>
      </c>
      <c r="B255" s="1">
        <v>1.2094287322</v>
      </c>
      <c r="C255" s="1">
        <v>0.3361430279</v>
      </c>
      <c r="D255" s="1">
        <v>3.50373340848091</v>
      </c>
      <c r="E255" s="1">
        <v>0.00399474077087998</v>
      </c>
      <c r="F255" s="1">
        <v>0.0262933446744168</v>
      </c>
      <c r="G255" s="1">
        <v>-2.29378010731069</v>
      </c>
      <c r="H255" s="4" t="s">
        <v>184</v>
      </c>
      <c r="I255" s="4" t="str">
        <f t="shared" si="14"/>
        <v>up</v>
      </c>
    </row>
    <row r="256" spans="1:9">
      <c r="A256" s="4" t="s">
        <v>418</v>
      </c>
      <c r="B256" s="1">
        <v>-0.925638983</v>
      </c>
      <c r="C256" s="1">
        <v>-0.0316909791</v>
      </c>
      <c r="D256" s="1">
        <v>-3.82705059804537</v>
      </c>
      <c r="E256" s="1">
        <v>0.002168946392</v>
      </c>
      <c r="F256" s="1">
        <v>0.0173443951347031</v>
      </c>
      <c r="G256" s="1">
        <v>-1.68541362734341</v>
      </c>
      <c r="H256" s="4" t="s">
        <v>184</v>
      </c>
      <c r="I256" s="4" t="str">
        <f t="shared" si="14"/>
        <v>down</v>
      </c>
    </row>
    <row r="257" spans="1:9">
      <c r="A257" s="4" t="s">
        <v>419</v>
      </c>
      <c r="B257" s="1">
        <v>1.871610359</v>
      </c>
      <c r="C257" s="1">
        <v>0.1406975895</v>
      </c>
      <c r="D257" s="1">
        <v>5.35222488611751</v>
      </c>
      <c r="E257" s="1">
        <v>0.000140664588069577</v>
      </c>
      <c r="F257" s="1">
        <v>0.00276411633629405</v>
      </c>
      <c r="G257" s="1">
        <v>1.07191409824704</v>
      </c>
      <c r="H257" s="4" t="s">
        <v>184</v>
      </c>
      <c r="I257" s="4" t="str">
        <f t="shared" si="14"/>
        <v>down</v>
      </c>
    </row>
    <row r="258" spans="1:9">
      <c r="A258" s="4" t="s">
        <v>420</v>
      </c>
      <c r="B258" s="1">
        <v>-1.037251373</v>
      </c>
      <c r="C258" s="1">
        <v>0.0416462797</v>
      </c>
      <c r="D258" s="1">
        <v>-4.40080426674426</v>
      </c>
      <c r="E258" s="1">
        <v>0.000750217959503004</v>
      </c>
      <c r="F258" s="1">
        <v>0.00842829511983717</v>
      </c>
      <c r="G258" s="1">
        <v>-0.619704300331919</v>
      </c>
      <c r="H258" s="4" t="s">
        <v>184</v>
      </c>
      <c r="I258" s="4" t="str">
        <f t="shared" si="14"/>
        <v>down</v>
      </c>
    </row>
    <row r="259" spans="1:9">
      <c r="A259" s="4" t="s">
        <v>421</v>
      </c>
      <c r="B259" s="1">
        <v>-1.0698230844</v>
      </c>
      <c r="C259" s="1">
        <v>-0.1708580514</v>
      </c>
      <c r="D259" s="1">
        <v>-7.2267842189511</v>
      </c>
      <c r="E259" s="1">
        <v>7.46689679337019e-6</v>
      </c>
      <c r="F259" s="1">
        <v>0.000419709059292459</v>
      </c>
      <c r="G259" s="1">
        <v>4.03792033831737</v>
      </c>
      <c r="H259" s="4" t="s">
        <v>184</v>
      </c>
      <c r="I259" s="4" t="str">
        <f t="shared" si="14"/>
        <v>up</v>
      </c>
    </row>
    <row r="260" spans="1:9">
      <c r="A260" s="4" t="s">
        <v>422</v>
      </c>
      <c r="B260" s="1">
        <v>-1.8557152658</v>
      </c>
      <c r="C260" s="1">
        <v>-0.6541756181</v>
      </c>
      <c r="D260" s="1">
        <v>-8.20171739571116</v>
      </c>
      <c r="E260" s="1">
        <v>1.94326655614397e-6</v>
      </c>
      <c r="F260" s="1">
        <v>0.000178928581569523</v>
      </c>
      <c r="G260" s="1">
        <v>5.38575513149314</v>
      </c>
      <c r="H260" s="4" t="s">
        <v>184</v>
      </c>
      <c r="I260" s="4" t="str">
        <f t="shared" si="14"/>
        <v>down</v>
      </c>
    </row>
    <row r="261" spans="1:9">
      <c r="A261" s="4" t="s">
        <v>63</v>
      </c>
      <c r="B261" s="1">
        <v>-0.9723838652</v>
      </c>
      <c r="C261" s="1">
        <v>-0.2372887448</v>
      </c>
      <c r="D261" s="1">
        <v>-4.57421190700526</v>
      </c>
      <c r="E261" s="1">
        <v>0.000548169920921296</v>
      </c>
      <c r="F261" s="1">
        <v>0.0069006598899311</v>
      </c>
      <c r="G261" s="1">
        <v>-0.30334154582189</v>
      </c>
      <c r="H261" s="4" t="s">
        <v>184</v>
      </c>
      <c r="I261" s="4" t="str">
        <f t="shared" si="14"/>
        <v>down</v>
      </c>
    </row>
    <row r="262" spans="1:9">
      <c r="A262" s="4" t="s">
        <v>423</v>
      </c>
      <c r="B262" s="1">
        <v>-0.9065443774</v>
      </c>
      <c r="C262" s="1">
        <v>0.0791110169</v>
      </c>
      <c r="D262" s="1">
        <v>-4.44225095528503</v>
      </c>
      <c r="E262" s="1">
        <v>0.000695784470044508</v>
      </c>
      <c r="F262" s="1">
        <v>0.0079796491772127</v>
      </c>
      <c r="G262" s="1">
        <v>-0.543804969740867</v>
      </c>
      <c r="H262" s="4" t="s">
        <v>184</v>
      </c>
      <c r="I262" s="4" t="str">
        <f t="shared" si="14"/>
        <v>up</v>
      </c>
    </row>
    <row r="263" spans="1:9">
      <c r="A263" s="4" t="s">
        <v>64</v>
      </c>
      <c r="B263" s="1">
        <v>0.9744460474</v>
      </c>
      <c r="C263" s="1">
        <v>-0.0563806809</v>
      </c>
      <c r="D263" s="1">
        <v>5.80959033635926</v>
      </c>
      <c r="E263" s="1">
        <v>6.57211032703364e-5</v>
      </c>
      <c r="F263" s="1">
        <v>0.00164183882795249</v>
      </c>
      <c r="G263" s="1">
        <v>1.8422749118427</v>
      </c>
      <c r="H263" s="4" t="s">
        <v>184</v>
      </c>
      <c r="I263" s="4" t="str">
        <f t="shared" si="14"/>
        <v>down</v>
      </c>
    </row>
    <row r="264" spans="1:9">
      <c r="A264" s="4" t="s">
        <v>424</v>
      </c>
      <c r="B264" s="1">
        <v>1.1466315954</v>
      </c>
      <c r="C264" s="1">
        <v>0.2370438611</v>
      </c>
      <c r="D264" s="1">
        <v>6.26013501039632</v>
      </c>
      <c r="E264" s="1">
        <v>3.19561810011629e-5</v>
      </c>
      <c r="F264" s="1">
        <v>0.00103675287892364</v>
      </c>
      <c r="G264" s="1">
        <v>2.57172672914871</v>
      </c>
      <c r="H264" s="4" t="s">
        <v>184</v>
      </c>
      <c r="I264" s="4" t="str">
        <f t="shared" si="14"/>
        <v>down</v>
      </c>
    </row>
    <row r="265" spans="1:9">
      <c r="A265" s="4" t="s">
        <v>425</v>
      </c>
      <c r="B265" s="1">
        <v>1.1410844472</v>
      </c>
      <c r="C265" s="1">
        <v>-0.1380162372</v>
      </c>
      <c r="D265" s="1">
        <v>7.77126043524499</v>
      </c>
      <c r="E265" s="1">
        <v>3.47154851057734e-6</v>
      </c>
      <c r="F265" s="1">
        <v>0.000271136375381672</v>
      </c>
      <c r="G265" s="1">
        <v>4.80622356130034</v>
      </c>
      <c r="H265" s="4" t="s">
        <v>184</v>
      </c>
      <c r="I265" s="4" t="str">
        <f t="shared" si="14"/>
        <v>down</v>
      </c>
    </row>
    <row r="266" spans="1:9">
      <c r="A266" s="4" t="s">
        <v>426</v>
      </c>
      <c r="B266" s="1">
        <v>-0.9668412278</v>
      </c>
      <c r="C266" s="1">
        <v>-0.4122758577</v>
      </c>
      <c r="D266" s="1">
        <v>-4.34931504163411</v>
      </c>
      <c r="E266" s="1">
        <v>0.000824038223830057</v>
      </c>
      <c r="F266" s="1">
        <v>0.0088816070769108</v>
      </c>
      <c r="G266" s="1">
        <v>-0.714231162041529</v>
      </c>
      <c r="H266" s="4" t="s">
        <v>184</v>
      </c>
      <c r="I266" s="4" t="str">
        <f t="shared" si="14"/>
        <v>down</v>
      </c>
    </row>
    <row r="267" spans="1:9">
      <c r="A267" s="4" t="s">
        <v>427</v>
      </c>
      <c r="B267" s="1">
        <v>1.489415993</v>
      </c>
      <c r="C267" s="1">
        <v>0.2015115553</v>
      </c>
      <c r="D267" s="1">
        <v>4.72852328563665</v>
      </c>
      <c r="E267" s="1">
        <v>0.000415910859706792</v>
      </c>
      <c r="F267" s="1">
        <v>0.00576904762072492</v>
      </c>
      <c r="G267" s="1">
        <v>-0.0245915412978661</v>
      </c>
      <c r="H267" s="4" t="s">
        <v>184</v>
      </c>
      <c r="I267" s="4" t="str">
        <f t="shared" si="14"/>
        <v>down</v>
      </c>
    </row>
    <row r="268" spans="1:9">
      <c r="A268" s="4" t="s">
        <v>65</v>
      </c>
      <c r="B268" s="1">
        <v>1.4538390116</v>
      </c>
      <c r="C268" s="1">
        <v>-0.2674106734</v>
      </c>
      <c r="D268" s="1">
        <v>4.79743975744143</v>
      </c>
      <c r="E268" s="1">
        <v>0.000368019433165688</v>
      </c>
      <c r="F268" s="1">
        <v>0.00534236017994876</v>
      </c>
      <c r="G268" s="1">
        <v>0.0990016257919706</v>
      </c>
      <c r="H268" s="4" t="s">
        <v>184</v>
      </c>
      <c r="I268" s="4" t="str">
        <f t="shared" si="14"/>
        <v>down</v>
      </c>
    </row>
    <row r="269" spans="1:9">
      <c r="A269" s="4" t="s">
        <v>428</v>
      </c>
      <c r="B269" s="1">
        <v>2.0335599004</v>
      </c>
      <c r="C269" s="1">
        <v>-0.0989065094</v>
      </c>
      <c r="D269" s="1">
        <v>6.28094345011868</v>
      </c>
      <c r="E269" s="1">
        <v>3.09305238042757e-5</v>
      </c>
      <c r="F269" s="1">
        <v>0.00101368238691436</v>
      </c>
      <c r="G269" s="1">
        <v>2.60470409280267</v>
      </c>
      <c r="H269" s="4" t="s">
        <v>184</v>
      </c>
      <c r="I269" s="4" t="str">
        <f t="shared" si="14"/>
        <v>up</v>
      </c>
    </row>
    <row r="270" spans="1:9">
      <c r="A270" s="4" t="s">
        <v>429</v>
      </c>
      <c r="B270" s="1">
        <v>1.997789157</v>
      </c>
      <c r="C270" s="1">
        <v>0.2891475385</v>
      </c>
      <c r="D270" s="1">
        <v>6.16568344167983</v>
      </c>
      <c r="E270" s="1">
        <v>3.70842115052692e-5</v>
      </c>
      <c r="F270" s="1">
        <v>0.00114181578609217</v>
      </c>
      <c r="G270" s="1">
        <v>2.42124805525805</v>
      </c>
      <c r="H270" s="4" t="s">
        <v>184</v>
      </c>
      <c r="I270" s="4" t="str">
        <f t="shared" si="14"/>
        <v>down</v>
      </c>
    </row>
    <row r="271" spans="1:9">
      <c r="A271" s="4" t="s">
        <v>430</v>
      </c>
      <c r="B271" s="1">
        <v>-0.8105262668</v>
      </c>
      <c r="C271" s="1">
        <v>-0.3323582038</v>
      </c>
      <c r="D271" s="1">
        <v>-5.89092989856248</v>
      </c>
      <c r="E271" s="1">
        <v>5.7578666600822e-5</v>
      </c>
      <c r="F271" s="1">
        <v>0.00150451499647769</v>
      </c>
      <c r="G271" s="1">
        <v>1.97614502960596</v>
      </c>
      <c r="H271" s="4" t="s">
        <v>184</v>
      </c>
      <c r="I271" s="4" t="str">
        <f t="shared" si="14"/>
        <v>down</v>
      </c>
    </row>
    <row r="272" spans="1:9">
      <c r="A272" s="4" t="s">
        <v>431</v>
      </c>
      <c r="B272" s="1">
        <v>-1.0696599026</v>
      </c>
      <c r="C272" s="1">
        <v>0.1682148195</v>
      </c>
      <c r="D272" s="1">
        <v>-6.49721821705593</v>
      </c>
      <c r="E272" s="1">
        <v>2.21136747294381e-5</v>
      </c>
      <c r="F272" s="1">
        <v>0.000826407505754444</v>
      </c>
      <c r="G272" s="1">
        <v>2.94373743368006</v>
      </c>
      <c r="H272" s="4" t="s">
        <v>184</v>
      </c>
      <c r="I272" s="4" t="str">
        <f t="shared" si="14"/>
        <v>up</v>
      </c>
    </row>
    <row r="273" spans="1:9">
      <c r="A273" s="4" t="s">
        <v>432</v>
      </c>
      <c r="B273" s="1">
        <v>-0.985774153</v>
      </c>
      <c r="C273" s="1">
        <v>-0.3965862297</v>
      </c>
      <c r="D273" s="1">
        <v>-3.69024315662477</v>
      </c>
      <c r="E273" s="1">
        <v>0.00280614932674127</v>
      </c>
      <c r="F273" s="1">
        <v>0.0205787796452175</v>
      </c>
      <c r="G273" s="1">
        <v>-1.94250474989876</v>
      </c>
      <c r="H273" s="4" t="s">
        <v>184</v>
      </c>
      <c r="I273" s="4" t="str">
        <f t="shared" si="14"/>
        <v>down</v>
      </c>
    </row>
    <row r="274" spans="1:9">
      <c r="A274" s="4" t="s">
        <v>434</v>
      </c>
      <c r="B274" s="1">
        <v>1.5510988006</v>
      </c>
      <c r="C274" s="1">
        <v>-0.3439110797</v>
      </c>
      <c r="D274" s="1">
        <v>7.65383435398433</v>
      </c>
      <c r="E274" s="1">
        <v>4.08243547244688e-6</v>
      </c>
      <c r="F274" s="1">
        <v>0.00028809478939866</v>
      </c>
      <c r="G274" s="1">
        <v>4.64391296245051</v>
      </c>
      <c r="H274" s="4" t="s">
        <v>184</v>
      </c>
      <c r="I274" s="4" t="str">
        <f t="shared" ref="I274:I288" si="15">IF(B297&gt;0,"up","down")</f>
        <v>down</v>
      </c>
    </row>
    <row r="275" spans="1:9">
      <c r="A275" s="4" t="s">
        <v>435</v>
      </c>
      <c r="B275" s="1">
        <v>-1.2242967326</v>
      </c>
      <c r="C275" s="1">
        <v>-0.4150428523</v>
      </c>
      <c r="D275" s="1">
        <v>-5.62477968041858</v>
      </c>
      <c r="E275" s="1">
        <v>8.90666934859012e-5</v>
      </c>
      <c r="F275" s="1">
        <v>0.00199327961255021</v>
      </c>
      <c r="G275" s="1">
        <v>1.53456949412448</v>
      </c>
      <c r="H275" s="4" t="s">
        <v>184</v>
      </c>
      <c r="I275" s="4" t="str">
        <f t="shared" si="15"/>
        <v>down</v>
      </c>
    </row>
    <row r="276" spans="1:9">
      <c r="A276" s="4" t="s">
        <v>436</v>
      </c>
      <c r="B276" s="1">
        <v>-0.8508693486</v>
      </c>
      <c r="C276" s="1">
        <v>-0.2637087853</v>
      </c>
      <c r="D276" s="1">
        <v>-4.83648796211154</v>
      </c>
      <c r="E276" s="1">
        <v>0.000343467972001551</v>
      </c>
      <c r="F276" s="1">
        <v>0.00514829202063721</v>
      </c>
      <c r="G276" s="1">
        <v>0.16877485722241</v>
      </c>
      <c r="H276" s="4" t="s">
        <v>184</v>
      </c>
      <c r="I276" s="4" t="str">
        <f t="shared" si="15"/>
        <v>up</v>
      </c>
    </row>
    <row r="277" spans="1:9">
      <c r="A277" s="4" t="s">
        <v>437</v>
      </c>
      <c r="B277" s="1">
        <v>1.2968960296</v>
      </c>
      <c r="C277" s="1">
        <v>0.2124004938</v>
      </c>
      <c r="D277" s="1">
        <v>3.35762803153234</v>
      </c>
      <c r="E277" s="1">
        <v>0.00527442005035725</v>
      </c>
      <c r="F277" s="1">
        <v>0.0315356172213073</v>
      </c>
      <c r="G277" s="1">
        <v>-2.56902542402592</v>
      </c>
      <c r="H277" s="4" t="s">
        <v>184</v>
      </c>
      <c r="I277" s="4" t="str">
        <f t="shared" si="15"/>
        <v>up</v>
      </c>
    </row>
    <row r="278" spans="1:9">
      <c r="A278" s="4" t="s">
        <v>438</v>
      </c>
      <c r="B278" s="1">
        <v>-0.808815692</v>
      </c>
      <c r="C278" s="1">
        <v>-0.1109170494</v>
      </c>
      <c r="D278" s="1">
        <v>-4.02121998674833</v>
      </c>
      <c r="E278" s="1">
        <v>0.00150880005126792</v>
      </c>
      <c r="F278" s="1">
        <v>0.0133215332380441</v>
      </c>
      <c r="G278" s="1">
        <v>-1.32207159247619</v>
      </c>
      <c r="H278" s="4" t="s">
        <v>184</v>
      </c>
      <c r="I278" s="4" t="str">
        <f t="shared" si="15"/>
        <v>up</v>
      </c>
    </row>
    <row r="279" spans="1:9">
      <c r="A279" s="4" t="s">
        <v>439</v>
      </c>
      <c r="B279" s="1">
        <v>-0.8291188348</v>
      </c>
      <c r="C279" s="1">
        <v>-0.0656259138</v>
      </c>
      <c r="D279" s="1">
        <v>-3.6783311115454</v>
      </c>
      <c r="E279" s="1">
        <v>0.00286997870704376</v>
      </c>
      <c r="F279" s="1">
        <v>0.0209410974639238</v>
      </c>
      <c r="G279" s="1">
        <v>-1.96492020010296</v>
      </c>
      <c r="H279" s="4" t="s">
        <v>184</v>
      </c>
      <c r="I279" s="4" t="str">
        <f t="shared" si="15"/>
        <v>up</v>
      </c>
    </row>
    <row r="280" spans="1:9">
      <c r="A280" s="4" t="s">
        <v>440</v>
      </c>
      <c r="B280" s="1">
        <v>-1.1157391508</v>
      </c>
      <c r="C280" s="1">
        <v>-0.5492304942</v>
      </c>
      <c r="D280" s="1">
        <v>-4.80086017117276</v>
      </c>
      <c r="E280" s="1">
        <v>0.000365797573503595</v>
      </c>
      <c r="F280" s="1">
        <v>0.00534236017994876</v>
      </c>
      <c r="G280" s="1">
        <v>0.105120819954815</v>
      </c>
      <c r="H280" s="4" t="s">
        <v>184</v>
      </c>
      <c r="I280" s="4" t="str">
        <f t="shared" si="15"/>
        <v>up</v>
      </c>
    </row>
    <row r="281" spans="1:9">
      <c r="A281" s="4" t="s">
        <v>441</v>
      </c>
      <c r="B281" s="1">
        <v>1.517979147</v>
      </c>
      <c r="C281" s="1">
        <v>-0.0104775037</v>
      </c>
      <c r="D281" s="1">
        <v>4.905571894191</v>
      </c>
      <c r="E281" s="1">
        <v>0.000304123917414776</v>
      </c>
      <c r="F281" s="1">
        <v>0.0048047921883365</v>
      </c>
      <c r="G281" s="1">
        <v>0.291756339496843</v>
      </c>
      <c r="H281" s="4" t="s">
        <v>184</v>
      </c>
      <c r="I281" s="4" t="str">
        <f t="shared" si="15"/>
        <v>up</v>
      </c>
    </row>
    <row r="282" spans="1:9">
      <c r="A282" s="4" t="s">
        <v>442</v>
      </c>
      <c r="B282" s="1">
        <v>-1.2153909324</v>
      </c>
      <c r="C282" s="1">
        <v>-0.3198652138</v>
      </c>
      <c r="D282" s="1">
        <v>-8.80595976546848</v>
      </c>
      <c r="E282" s="1">
        <v>8.91566663199128e-7</v>
      </c>
      <c r="F282" s="1">
        <v>0.000121403753518439</v>
      </c>
      <c r="G282" s="1">
        <v>6.15983156768472</v>
      </c>
      <c r="H282" s="4" t="s">
        <v>184</v>
      </c>
      <c r="I282" s="4" t="str">
        <f t="shared" si="15"/>
        <v>up</v>
      </c>
    </row>
    <row r="283" spans="1:9">
      <c r="A283" s="4" t="s">
        <v>443</v>
      </c>
      <c r="B283" s="1">
        <v>-1.0521213692</v>
      </c>
      <c r="C283" s="1">
        <v>-0.2996096582</v>
      </c>
      <c r="D283" s="1">
        <v>-3.87605178614565</v>
      </c>
      <c r="E283" s="1">
        <v>0.00197850582703876</v>
      </c>
      <c r="F283" s="1">
        <v>0.0162821575440019</v>
      </c>
      <c r="G283" s="1">
        <v>-1.59352257756824</v>
      </c>
      <c r="H283" s="4" t="s">
        <v>184</v>
      </c>
      <c r="I283" s="4" t="str">
        <f t="shared" si="15"/>
        <v>down</v>
      </c>
    </row>
    <row r="284" spans="1:9">
      <c r="A284" s="4" t="s">
        <v>444</v>
      </c>
      <c r="B284" s="1">
        <v>1.3853031634</v>
      </c>
      <c r="C284" s="1">
        <v>0.0645057895</v>
      </c>
      <c r="D284" s="1">
        <v>4.49608200125477</v>
      </c>
      <c r="E284" s="1">
        <v>0.000631130643063441</v>
      </c>
      <c r="F284" s="1">
        <v>0.00747766060923695</v>
      </c>
      <c r="G284" s="1">
        <v>-0.445489334043344</v>
      </c>
      <c r="H284" s="4" t="s">
        <v>184</v>
      </c>
      <c r="I284" s="4" t="str">
        <f t="shared" si="15"/>
        <v>up</v>
      </c>
    </row>
    <row r="285" spans="1:9">
      <c r="A285" s="4" t="s">
        <v>445</v>
      </c>
      <c r="B285" s="1">
        <v>-0.8042049102</v>
      </c>
      <c r="C285" s="1">
        <v>-0.3785982897</v>
      </c>
      <c r="D285" s="1">
        <v>-3.45302402375721</v>
      </c>
      <c r="E285" s="1">
        <v>0.00439877446282593</v>
      </c>
      <c r="F285" s="1">
        <v>0.0279234087370985</v>
      </c>
      <c r="G285" s="1">
        <v>-2.38933440374546</v>
      </c>
      <c r="H285" s="4" t="s">
        <v>184</v>
      </c>
      <c r="I285" s="4" t="str">
        <f t="shared" si="15"/>
        <v>up</v>
      </c>
    </row>
    <row r="286" spans="1:9">
      <c r="A286" s="4" t="s">
        <v>446</v>
      </c>
      <c r="B286" s="1">
        <v>-0.9780658828</v>
      </c>
      <c r="C286" s="1">
        <v>-0.00592712240000001</v>
      </c>
      <c r="D286" s="1">
        <v>-4.28890631763035</v>
      </c>
      <c r="E286" s="1">
        <v>0.000920312756924781</v>
      </c>
      <c r="F286" s="1">
        <v>0.00957759282448739</v>
      </c>
      <c r="G286" s="1">
        <v>-0.825455640048046</v>
      </c>
      <c r="H286" s="4" t="s">
        <v>184</v>
      </c>
      <c r="I286" s="4" t="str">
        <f t="shared" si="15"/>
        <v>up</v>
      </c>
    </row>
    <row r="287" spans="1:9">
      <c r="A287" s="4" t="s">
        <v>447</v>
      </c>
      <c r="B287" s="1">
        <v>-0.9142104026</v>
      </c>
      <c r="C287" s="1">
        <v>0.2657720869</v>
      </c>
      <c r="D287" s="1">
        <v>-4.74552492568211</v>
      </c>
      <c r="E287" s="1">
        <v>0.000403523225367222</v>
      </c>
      <c r="F287" s="1">
        <v>0.00567043974251497</v>
      </c>
      <c r="G287" s="1">
        <v>0.00595156327495339</v>
      </c>
      <c r="H287" s="4" t="s">
        <v>184</v>
      </c>
      <c r="I287" s="4" t="str">
        <f t="shared" si="15"/>
        <v>up</v>
      </c>
    </row>
    <row r="288" spans="1:9">
      <c r="A288" s="4" t="s">
        <v>448</v>
      </c>
      <c r="B288" s="1">
        <v>-0.9532275474</v>
      </c>
      <c r="C288" s="1">
        <v>0.2039106635</v>
      </c>
      <c r="D288" s="1">
        <v>-4.51297644098881</v>
      </c>
      <c r="E288" s="1">
        <v>0.000612149453984384</v>
      </c>
      <c r="F288" s="1">
        <v>0.00733365665566421</v>
      </c>
      <c r="G288" s="1">
        <v>-0.414696371163914</v>
      </c>
      <c r="H288" s="4" t="s">
        <v>184</v>
      </c>
      <c r="I288" s="4" t="str">
        <f t="shared" si="15"/>
        <v>up</v>
      </c>
    </row>
    <row r="289" spans="1:9">
      <c r="A289" s="4" t="s">
        <v>450</v>
      </c>
      <c r="B289" s="1">
        <v>-0.9872754954</v>
      </c>
      <c r="C289" s="1">
        <v>-0.1276058411</v>
      </c>
      <c r="D289" s="1">
        <v>-6.67597973897596</v>
      </c>
      <c r="E289" s="1">
        <v>1.68381317969364e-5</v>
      </c>
      <c r="F289" s="1">
        <v>0.000704723195726324</v>
      </c>
      <c r="G289" s="1">
        <v>3.21885931647037</v>
      </c>
      <c r="H289" s="4" t="s">
        <v>184</v>
      </c>
      <c r="I289" s="4" t="str">
        <f t="shared" ref="I289:I294" si="16">IF(B313&gt;0,"up","down")</f>
        <v>up</v>
      </c>
    </row>
    <row r="290" spans="1:9">
      <c r="A290" s="4" t="s">
        <v>451</v>
      </c>
      <c r="B290" s="1">
        <v>-1.139243925</v>
      </c>
      <c r="C290" s="1">
        <v>-0.0933802417</v>
      </c>
      <c r="D290" s="1">
        <v>-4.98579454704027</v>
      </c>
      <c r="E290" s="1">
        <v>0.000264265680899759</v>
      </c>
      <c r="F290" s="1">
        <v>0.00431574426172106</v>
      </c>
      <c r="G290" s="1">
        <v>0.433812673378521</v>
      </c>
      <c r="H290" s="4" t="s">
        <v>184</v>
      </c>
      <c r="I290" s="4" t="str">
        <f t="shared" si="16"/>
        <v>down</v>
      </c>
    </row>
    <row r="291" spans="1:9">
      <c r="A291" s="4" t="s">
        <v>452</v>
      </c>
      <c r="B291" s="1">
        <v>0.8636170152</v>
      </c>
      <c r="C291" s="1">
        <v>0.26257909</v>
      </c>
      <c r="D291" s="1">
        <v>3.75682982709962</v>
      </c>
      <c r="E291" s="1">
        <v>0.00247508146921138</v>
      </c>
      <c r="F291" s="1">
        <v>0.0189014822813706</v>
      </c>
      <c r="G291" s="1">
        <v>-1.81728636553547</v>
      </c>
      <c r="H291" s="4" t="s">
        <v>184</v>
      </c>
      <c r="I291" s="4" t="str">
        <f t="shared" si="16"/>
        <v>down</v>
      </c>
    </row>
    <row r="292" spans="1:9">
      <c r="A292" s="4" t="s">
        <v>453</v>
      </c>
      <c r="B292" s="1">
        <v>-1.0197509346</v>
      </c>
      <c r="C292" s="1">
        <v>0.3578270651</v>
      </c>
      <c r="D292" s="1">
        <v>-6.20708807322753</v>
      </c>
      <c r="E292" s="1">
        <v>3.47367810131748e-5</v>
      </c>
      <c r="F292" s="1">
        <v>0.00109001804335886</v>
      </c>
      <c r="G292" s="1">
        <v>2.48737287391105</v>
      </c>
      <c r="H292" s="4" t="s">
        <v>184</v>
      </c>
      <c r="I292" s="4" t="str">
        <f t="shared" si="16"/>
        <v>up</v>
      </c>
    </row>
    <row r="293" spans="1:9">
      <c r="A293" s="4" t="s">
        <v>454</v>
      </c>
      <c r="B293" s="1">
        <v>-0.9138807362</v>
      </c>
      <c r="C293" s="1">
        <v>-0.0671468139</v>
      </c>
      <c r="D293" s="1">
        <v>-4.23762530408018</v>
      </c>
      <c r="E293" s="1">
        <v>0.00101113946511007</v>
      </c>
      <c r="F293" s="1">
        <v>0.0102578135872866</v>
      </c>
      <c r="G293" s="1">
        <v>-0.920135945183287</v>
      </c>
      <c r="H293" s="4" t="s">
        <v>184</v>
      </c>
      <c r="I293" s="4" t="str">
        <f t="shared" si="16"/>
        <v>up</v>
      </c>
    </row>
    <row r="294" spans="1:9">
      <c r="A294" s="4" t="s">
        <v>455</v>
      </c>
      <c r="B294" s="1">
        <v>0.8770953236</v>
      </c>
      <c r="C294" s="1">
        <v>0.693757905</v>
      </c>
      <c r="D294" s="1">
        <v>4.72332144074051</v>
      </c>
      <c r="E294" s="1">
        <v>0.000419779550045152</v>
      </c>
      <c r="F294" s="1">
        <v>0.00577965073389431</v>
      </c>
      <c r="G294" s="1">
        <v>-0.0339433898252501</v>
      </c>
      <c r="H294" s="4" t="s">
        <v>184</v>
      </c>
      <c r="I294" s="4" t="str">
        <f t="shared" si="16"/>
        <v>down</v>
      </c>
    </row>
    <row r="295" spans="1:9">
      <c r="A295" s="4" t="s">
        <v>457</v>
      </c>
      <c r="B295" s="1">
        <v>-0.873917859</v>
      </c>
      <c r="C295" s="1">
        <v>0.0545996713</v>
      </c>
      <c r="D295" s="1">
        <v>-6.3984542871465</v>
      </c>
      <c r="E295" s="1">
        <v>2.57551325247391e-5</v>
      </c>
      <c r="F295" s="1">
        <v>0.000889287933032776</v>
      </c>
      <c r="G295" s="1">
        <v>2.78975596548772</v>
      </c>
      <c r="H295" s="4" t="s">
        <v>184</v>
      </c>
      <c r="I295" s="4" t="str">
        <f t="shared" ref="I295:I328" si="17">IF(B320&gt;0,"up","down")</f>
        <v>up</v>
      </c>
    </row>
    <row r="296" spans="1:9">
      <c r="A296" s="4" t="s">
        <v>458</v>
      </c>
      <c r="B296" s="1">
        <v>1.445380697</v>
      </c>
      <c r="C296" s="1">
        <v>-0.5258064587</v>
      </c>
      <c r="D296" s="1">
        <v>3.56208243835311</v>
      </c>
      <c r="E296" s="1">
        <v>0.00357610525520988</v>
      </c>
      <c r="F296" s="1">
        <v>0.0243306021163752</v>
      </c>
      <c r="G296" s="1">
        <v>-2.1838343177531</v>
      </c>
      <c r="H296" s="4" t="s">
        <v>184</v>
      </c>
      <c r="I296" s="4" t="str">
        <f t="shared" si="17"/>
        <v>up</v>
      </c>
    </row>
    <row r="297" spans="1:9">
      <c r="A297" s="4" t="s">
        <v>459</v>
      </c>
      <c r="B297" s="1">
        <v>-1.5026553116</v>
      </c>
      <c r="C297" s="1">
        <v>-0.1117866928</v>
      </c>
      <c r="D297" s="1">
        <v>-9.28161892281895</v>
      </c>
      <c r="E297" s="1">
        <v>4.96150724133435e-7</v>
      </c>
      <c r="F297" s="1">
        <v>8.55381413333673e-5</v>
      </c>
      <c r="G297" s="1">
        <v>6.73851146182622</v>
      </c>
      <c r="H297" s="4" t="s">
        <v>184</v>
      </c>
      <c r="I297" s="4" t="str">
        <f t="shared" si="17"/>
        <v>down</v>
      </c>
    </row>
    <row r="298" spans="1:9">
      <c r="A298" s="4" t="s">
        <v>460</v>
      </c>
      <c r="B298" s="1">
        <v>-1.0556729844</v>
      </c>
      <c r="C298" s="1">
        <v>0.023944474</v>
      </c>
      <c r="D298" s="1">
        <v>-4.96511126274653</v>
      </c>
      <c r="E298" s="1">
        <v>0.000273990083347117</v>
      </c>
      <c r="F298" s="1">
        <v>0.00443707893768831</v>
      </c>
      <c r="G298" s="1">
        <v>0.397265718712178</v>
      </c>
      <c r="H298" s="4" t="s">
        <v>184</v>
      </c>
      <c r="I298" s="4" t="str">
        <f t="shared" si="17"/>
        <v>up</v>
      </c>
    </row>
    <row r="299" spans="1:9">
      <c r="A299" s="4" t="s">
        <v>461</v>
      </c>
      <c r="B299" s="1">
        <v>1.6067048182</v>
      </c>
      <c r="C299" s="1">
        <v>-0.3441622959</v>
      </c>
      <c r="D299" s="1">
        <v>6.49396718138434</v>
      </c>
      <c r="E299" s="1">
        <v>2.22244467828047e-5</v>
      </c>
      <c r="F299" s="1">
        <v>0.000826407505754444</v>
      </c>
      <c r="G299" s="1">
        <v>2.93869125903322</v>
      </c>
      <c r="H299" s="4" t="s">
        <v>184</v>
      </c>
      <c r="I299" s="4" t="str">
        <f t="shared" si="17"/>
        <v>down</v>
      </c>
    </row>
    <row r="300" spans="1:9">
      <c r="A300" s="4" t="s">
        <v>462</v>
      </c>
      <c r="B300" s="1">
        <v>1.3209078202</v>
      </c>
      <c r="C300" s="1">
        <v>0.1396143855</v>
      </c>
      <c r="D300" s="1">
        <v>4.56943455400725</v>
      </c>
      <c r="E300" s="1">
        <v>0.000552902169475917</v>
      </c>
      <c r="F300" s="1">
        <v>0.00693195077071223</v>
      </c>
      <c r="G300" s="1">
        <v>-0.312014325492392</v>
      </c>
      <c r="H300" s="4" t="s">
        <v>184</v>
      </c>
      <c r="I300" s="4" t="str">
        <f t="shared" si="17"/>
        <v>up</v>
      </c>
    </row>
    <row r="301" spans="1:9">
      <c r="A301" s="4" t="s">
        <v>463</v>
      </c>
      <c r="B301" s="1">
        <v>0.8044436362</v>
      </c>
      <c r="C301" s="1">
        <v>0.1467227061</v>
      </c>
      <c r="D301" s="1">
        <v>4.82881325761899</v>
      </c>
      <c r="E301" s="1">
        <v>0.000348155053794015</v>
      </c>
      <c r="F301" s="1">
        <v>0.00519438743839588</v>
      </c>
      <c r="G301" s="1">
        <v>0.155076055461051</v>
      </c>
      <c r="H301" s="4" t="s">
        <v>184</v>
      </c>
      <c r="I301" s="4" t="str">
        <f t="shared" si="17"/>
        <v>up</v>
      </c>
    </row>
    <row r="302" spans="1:9">
      <c r="A302" s="4" t="s">
        <v>66</v>
      </c>
      <c r="B302" s="1">
        <v>0.8394792222</v>
      </c>
      <c r="C302" s="1">
        <v>0.0412977753</v>
      </c>
      <c r="D302" s="1">
        <v>4.60632146609761</v>
      </c>
      <c r="E302" s="1">
        <v>0.000517435385457528</v>
      </c>
      <c r="F302" s="1">
        <v>0.00662591431338196</v>
      </c>
      <c r="G302" s="1">
        <v>-0.245115602287425</v>
      </c>
      <c r="H302" s="4" t="s">
        <v>184</v>
      </c>
      <c r="I302" s="4" t="str">
        <f t="shared" si="17"/>
        <v>up</v>
      </c>
    </row>
    <row r="303" spans="1:9">
      <c r="A303" s="4" t="s">
        <v>464</v>
      </c>
      <c r="B303" s="1">
        <v>1.0942570226</v>
      </c>
      <c r="C303" s="1">
        <v>-0.0772432367</v>
      </c>
      <c r="D303" s="1">
        <v>4.86460958181665</v>
      </c>
      <c r="E303" s="1">
        <v>0.000326847956040958</v>
      </c>
      <c r="F303" s="1">
        <v>0.00499204745498259</v>
      </c>
      <c r="G303" s="1">
        <v>0.218907880266564</v>
      </c>
      <c r="H303" s="4" t="s">
        <v>184</v>
      </c>
      <c r="I303" s="4" t="str">
        <f t="shared" si="17"/>
        <v>down</v>
      </c>
    </row>
    <row r="304" spans="1:9">
      <c r="A304" s="4" t="s">
        <v>465</v>
      </c>
      <c r="B304" s="1">
        <v>0.8834732828</v>
      </c>
      <c r="C304" s="1">
        <v>-0.0888955232</v>
      </c>
      <c r="D304" s="1">
        <v>5.91029872418049</v>
      </c>
      <c r="E304" s="1">
        <v>5.58010330561433e-5</v>
      </c>
      <c r="F304" s="1">
        <v>0.00146599018365976</v>
      </c>
      <c r="G304" s="1">
        <v>2.00788154290236</v>
      </c>
      <c r="H304" s="4" t="s">
        <v>184</v>
      </c>
      <c r="I304" s="4" t="str">
        <f t="shared" si="17"/>
        <v>down</v>
      </c>
    </row>
    <row r="305" spans="1:9">
      <c r="A305" s="4" t="s">
        <v>466</v>
      </c>
      <c r="B305" s="1">
        <v>1.4119215464</v>
      </c>
      <c r="C305" s="1">
        <v>-0.013066546</v>
      </c>
      <c r="D305" s="1">
        <v>6.15338753826385</v>
      </c>
      <c r="E305" s="1">
        <v>3.7813132553472e-5</v>
      </c>
      <c r="F305" s="1">
        <v>0.00114961435700304</v>
      </c>
      <c r="G305" s="1">
        <v>2.40156301551859</v>
      </c>
      <c r="H305" s="4" t="s">
        <v>184</v>
      </c>
      <c r="I305" s="4" t="str">
        <f t="shared" si="17"/>
        <v>up</v>
      </c>
    </row>
    <row r="306" spans="1:9">
      <c r="A306" s="4" t="s">
        <v>67</v>
      </c>
      <c r="B306" s="1">
        <v>-0.9605630936</v>
      </c>
      <c r="C306" s="1">
        <v>-0.1500367144</v>
      </c>
      <c r="D306" s="1">
        <v>-6.44666028436506</v>
      </c>
      <c r="E306" s="1">
        <v>2.39044382115618e-5</v>
      </c>
      <c r="F306" s="1">
        <v>0.00085913795029509</v>
      </c>
      <c r="G306" s="1">
        <v>2.86508970708477</v>
      </c>
      <c r="H306" s="4" t="s">
        <v>184</v>
      </c>
      <c r="I306" s="4" t="str">
        <f t="shared" si="17"/>
        <v>up</v>
      </c>
    </row>
    <row r="307" spans="1:9">
      <c r="A307" s="4" t="s">
        <v>467</v>
      </c>
      <c r="B307" s="1">
        <v>3.103768889</v>
      </c>
      <c r="C307" s="1">
        <v>-0.7476418035</v>
      </c>
      <c r="D307" s="1">
        <v>8.89581978817316</v>
      </c>
      <c r="E307" s="1">
        <v>7.96695048520481e-7</v>
      </c>
      <c r="F307" s="1">
        <v>0.000112323388086413</v>
      </c>
      <c r="G307" s="1">
        <v>6.27117061358545</v>
      </c>
      <c r="H307" s="4" t="s">
        <v>184</v>
      </c>
      <c r="I307" s="4" t="str">
        <f t="shared" si="17"/>
        <v>down</v>
      </c>
    </row>
    <row r="308" spans="1:9">
      <c r="A308" s="4" t="s">
        <v>468</v>
      </c>
      <c r="B308" s="1">
        <v>1.0589806902</v>
      </c>
      <c r="C308" s="1">
        <v>-0.3316567867</v>
      </c>
      <c r="D308" s="1">
        <v>4.67251954973581</v>
      </c>
      <c r="E308" s="1">
        <v>0.000459589268559809</v>
      </c>
      <c r="F308" s="1">
        <v>0.00609492838906688</v>
      </c>
      <c r="G308" s="1">
        <v>-0.125441548064655</v>
      </c>
      <c r="H308" s="4" t="s">
        <v>184</v>
      </c>
      <c r="I308" s="4" t="str">
        <f t="shared" si="17"/>
        <v>down</v>
      </c>
    </row>
    <row r="309" spans="1:9">
      <c r="A309" s="4" t="s">
        <v>469</v>
      </c>
      <c r="B309" s="1">
        <v>1.1772274614</v>
      </c>
      <c r="C309" s="1">
        <v>0.0400619167</v>
      </c>
      <c r="D309" s="1">
        <v>7.0170891452896</v>
      </c>
      <c r="E309" s="1">
        <v>1.01288823038939e-5</v>
      </c>
      <c r="F309" s="1">
        <v>0.0005039143976285</v>
      </c>
      <c r="G309" s="1">
        <v>3.73114841374796</v>
      </c>
      <c r="H309" s="4" t="s">
        <v>184</v>
      </c>
      <c r="I309" s="4" t="str">
        <f t="shared" si="17"/>
        <v>up</v>
      </c>
    </row>
    <row r="310" spans="1:9">
      <c r="A310" s="4" t="s">
        <v>470</v>
      </c>
      <c r="B310" s="1">
        <v>1.9922062898</v>
      </c>
      <c r="C310" s="1">
        <v>0.00136992730000001</v>
      </c>
      <c r="D310" s="1">
        <v>7.16533429487674</v>
      </c>
      <c r="E310" s="1">
        <v>8.16002222425846e-6</v>
      </c>
      <c r="F310" s="1">
        <v>0.00043471308002809</v>
      </c>
      <c r="G310" s="1">
        <v>3.94865890537301</v>
      </c>
      <c r="H310" s="4" t="s">
        <v>184</v>
      </c>
      <c r="I310" s="4" t="str">
        <f t="shared" si="17"/>
        <v>down</v>
      </c>
    </row>
    <row r="311" spans="1:9">
      <c r="A311" s="4" t="s">
        <v>471</v>
      </c>
      <c r="B311" s="1">
        <v>0.8250368944</v>
      </c>
      <c r="C311" s="1">
        <v>-0.030945572</v>
      </c>
      <c r="D311" s="1">
        <v>4.24614108415864</v>
      </c>
      <c r="E311" s="1">
        <v>0.000995438753830829</v>
      </c>
      <c r="F311" s="1">
        <v>0.0101580051923233</v>
      </c>
      <c r="G311" s="1">
        <v>-0.904397076689676</v>
      </c>
      <c r="H311" s="4" t="s">
        <v>184</v>
      </c>
      <c r="I311" s="4" t="str">
        <f t="shared" si="17"/>
        <v>up</v>
      </c>
    </row>
    <row r="312" spans="1:9">
      <c r="A312" s="4" t="s">
        <v>472</v>
      </c>
      <c r="B312" s="1">
        <v>-1.1848593782</v>
      </c>
      <c r="C312" s="1">
        <v>-0.2603678359</v>
      </c>
      <c r="D312" s="1">
        <v>-5.65504425948382</v>
      </c>
      <c r="E312" s="1">
        <v>8.47139937098782e-5</v>
      </c>
      <c r="F312" s="1">
        <v>0.00194136784434931</v>
      </c>
      <c r="G312" s="1">
        <v>1.58529446434462</v>
      </c>
      <c r="H312" s="4" t="s">
        <v>184</v>
      </c>
      <c r="I312" s="4" t="str">
        <f t="shared" si="17"/>
        <v>down</v>
      </c>
    </row>
    <row r="313" spans="1:9">
      <c r="A313" s="4" t="s">
        <v>473</v>
      </c>
      <c r="B313" s="1">
        <v>1.1619641798</v>
      </c>
      <c r="C313" s="1">
        <v>-0.2365738799</v>
      </c>
      <c r="D313" s="1">
        <v>4.85167528645463</v>
      </c>
      <c r="E313" s="1">
        <v>0.00033438556902221</v>
      </c>
      <c r="F313" s="1">
        <v>0.0050550099000809</v>
      </c>
      <c r="G313" s="1">
        <v>0.195861773383193</v>
      </c>
      <c r="H313" s="4" t="s">
        <v>184</v>
      </c>
      <c r="I313" s="4" t="str">
        <f t="shared" si="17"/>
        <v>up</v>
      </c>
    </row>
    <row r="314" spans="1:9">
      <c r="A314" s="4" t="s">
        <v>474</v>
      </c>
      <c r="B314" s="1">
        <v>-1.1807916156</v>
      </c>
      <c r="C314" s="1">
        <v>0.1134158134</v>
      </c>
      <c r="D314" s="1">
        <v>-6.47295157517162</v>
      </c>
      <c r="E314" s="1">
        <v>2.29548130370198e-5</v>
      </c>
      <c r="F314" s="1">
        <v>0.000837460877139272</v>
      </c>
      <c r="G314" s="1">
        <v>2.90603449449811</v>
      </c>
      <c r="H314" s="4" t="s">
        <v>184</v>
      </c>
      <c r="I314" s="4" t="str">
        <f t="shared" si="17"/>
        <v>up</v>
      </c>
    </row>
    <row r="315" spans="1:9">
      <c r="A315" s="4" t="s">
        <v>68</v>
      </c>
      <c r="B315" s="1">
        <v>-0.8475172734</v>
      </c>
      <c r="C315" s="1">
        <v>0.1693562473</v>
      </c>
      <c r="D315" s="1">
        <v>-3.63817839301535</v>
      </c>
      <c r="E315" s="1">
        <v>0.00309623723082816</v>
      </c>
      <c r="F315" s="1">
        <v>0.0220557064079779</v>
      </c>
      <c r="G315" s="1">
        <v>-2.04050415576861</v>
      </c>
      <c r="H315" s="4" t="s">
        <v>184</v>
      </c>
      <c r="I315" s="4" t="str">
        <f t="shared" si="17"/>
        <v>up</v>
      </c>
    </row>
    <row r="316" spans="1:9">
      <c r="A316" s="4" t="s">
        <v>475</v>
      </c>
      <c r="B316" s="1">
        <v>0.808095403</v>
      </c>
      <c r="C316" s="1">
        <v>0.2276775893</v>
      </c>
      <c r="D316" s="1">
        <v>4.87235402423923</v>
      </c>
      <c r="E316" s="1">
        <v>0.000322419758932509</v>
      </c>
      <c r="F316" s="1">
        <v>0.00495573009437122</v>
      </c>
      <c r="G316" s="1">
        <v>0.232696857519153</v>
      </c>
      <c r="H316" s="4" t="s">
        <v>184</v>
      </c>
      <c r="I316" s="4" t="str">
        <f t="shared" si="17"/>
        <v>down</v>
      </c>
    </row>
    <row r="317" spans="1:9">
      <c r="A317" s="4" t="s">
        <v>476</v>
      </c>
      <c r="B317" s="1">
        <v>2.0724551176</v>
      </c>
      <c r="C317" s="1">
        <v>-0.5493637888</v>
      </c>
      <c r="D317" s="1">
        <v>6.49992294787597</v>
      </c>
      <c r="E317" s="1">
        <v>2.20219617774251e-5</v>
      </c>
      <c r="F317" s="1">
        <v>0.000826407505754444</v>
      </c>
      <c r="G317" s="1">
        <v>2.94793448337383</v>
      </c>
      <c r="H317" s="4" t="s">
        <v>184</v>
      </c>
      <c r="I317" s="4" t="str">
        <f t="shared" si="17"/>
        <v>down</v>
      </c>
    </row>
    <row r="318" spans="1:9">
      <c r="A318" s="4" t="s">
        <v>477</v>
      </c>
      <c r="B318" s="1">
        <v>-0.9091029114</v>
      </c>
      <c r="C318" s="1">
        <v>-0.0433849663</v>
      </c>
      <c r="D318" s="1">
        <v>-5.37814701947733</v>
      </c>
      <c r="E318" s="1">
        <v>0.000134621797918647</v>
      </c>
      <c r="F318" s="1">
        <v>0.00270025631177901</v>
      </c>
      <c r="G318" s="1">
        <v>1.11636427796432</v>
      </c>
      <c r="H318" s="4" t="s">
        <v>184</v>
      </c>
      <c r="I318" s="4" t="str">
        <f t="shared" si="17"/>
        <v>up</v>
      </c>
    </row>
    <row r="319" spans="1:9">
      <c r="A319" s="4" t="s">
        <v>478</v>
      </c>
      <c r="B319" s="1">
        <v>-1.42571137</v>
      </c>
      <c r="C319" s="1">
        <v>-0.094470354</v>
      </c>
      <c r="D319" s="1">
        <v>-5.63863186747546</v>
      </c>
      <c r="E319" s="1">
        <v>8.70459814793248e-5</v>
      </c>
      <c r="F319" s="1">
        <v>0.00196626296481802</v>
      </c>
      <c r="G319" s="1">
        <v>1.55780268925701</v>
      </c>
      <c r="H319" s="4" t="s">
        <v>184</v>
      </c>
      <c r="I319" s="4" t="str">
        <f t="shared" si="17"/>
        <v>up</v>
      </c>
    </row>
    <row r="320" spans="1:9">
      <c r="A320" s="4" t="s">
        <v>69</v>
      </c>
      <c r="B320" s="1">
        <v>1.3744362798</v>
      </c>
      <c r="C320" s="1">
        <v>-0.1469704775</v>
      </c>
      <c r="D320" s="1">
        <v>6.22094437709715</v>
      </c>
      <c r="E320" s="1">
        <v>3.39866606323356e-5</v>
      </c>
      <c r="F320" s="1">
        <v>0.00107828288177468</v>
      </c>
      <c r="G320" s="1">
        <v>2.50944627378662</v>
      </c>
      <c r="H320" s="4" t="s">
        <v>184</v>
      </c>
      <c r="I320" s="4" t="str">
        <f t="shared" si="17"/>
        <v>up</v>
      </c>
    </row>
    <row r="321" spans="1:9">
      <c r="A321" s="4" t="s">
        <v>479</v>
      </c>
      <c r="B321" s="1">
        <v>1.076805172</v>
      </c>
      <c r="C321" s="1">
        <v>-0.2186849256</v>
      </c>
      <c r="D321" s="1">
        <v>5.16779442065612</v>
      </c>
      <c r="E321" s="1">
        <v>0.000192763136548924</v>
      </c>
      <c r="F321" s="1">
        <v>0.0034704543839013</v>
      </c>
      <c r="G321" s="1">
        <v>0.752997537120014</v>
      </c>
      <c r="H321" s="4" t="s">
        <v>184</v>
      </c>
      <c r="I321" s="4" t="str">
        <f t="shared" si="17"/>
        <v>down</v>
      </c>
    </row>
    <row r="322" spans="1:9">
      <c r="A322" s="4" t="s">
        <v>480</v>
      </c>
      <c r="B322" s="1">
        <v>-0.9131011438</v>
      </c>
      <c r="C322" s="1">
        <v>-0.1720522455</v>
      </c>
      <c r="D322" s="1">
        <v>-4.06037651999347</v>
      </c>
      <c r="E322" s="1">
        <v>0.00140290534894393</v>
      </c>
      <c r="F322" s="1">
        <v>0.0126997087205898</v>
      </c>
      <c r="G322" s="1">
        <v>-1.24908268880151</v>
      </c>
      <c r="H322" s="4" t="s">
        <v>184</v>
      </c>
      <c r="I322" s="4" t="str">
        <f t="shared" si="17"/>
        <v>down</v>
      </c>
    </row>
    <row r="323" spans="1:9">
      <c r="A323" s="4" t="s">
        <v>481</v>
      </c>
      <c r="B323" s="1">
        <v>0.991805761</v>
      </c>
      <c r="C323" s="1">
        <v>-0.2915277615</v>
      </c>
      <c r="D323" s="1">
        <v>3.47378444924029</v>
      </c>
      <c r="E323" s="1">
        <v>0.00422858308457731</v>
      </c>
      <c r="F323" s="1">
        <v>0.0272002270536882</v>
      </c>
      <c r="G323" s="1">
        <v>-2.35021551561228</v>
      </c>
      <c r="H323" s="4" t="s">
        <v>184</v>
      </c>
      <c r="I323" s="4" t="str">
        <f t="shared" si="17"/>
        <v>up</v>
      </c>
    </row>
    <row r="324" spans="1:9">
      <c r="A324" s="4" t="s">
        <v>482</v>
      </c>
      <c r="B324" s="1">
        <v>-1.0316660626</v>
      </c>
      <c r="C324" s="1">
        <v>-0.0216256349</v>
      </c>
      <c r="D324" s="1">
        <v>-4.81038702237988</v>
      </c>
      <c r="E324" s="1">
        <v>0.000359682392160913</v>
      </c>
      <c r="F324" s="1">
        <v>0.00530092891373737</v>
      </c>
      <c r="G324" s="1">
        <v>0.122157062783543</v>
      </c>
      <c r="H324" s="4" t="s">
        <v>184</v>
      </c>
      <c r="I324" s="4" t="str">
        <f t="shared" si="17"/>
        <v>up</v>
      </c>
    </row>
    <row r="325" spans="1:9">
      <c r="A325" s="4" t="s">
        <v>483</v>
      </c>
      <c r="B325" s="1">
        <v>1.006611076</v>
      </c>
      <c r="C325" s="1">
        <v>-0.2571008254</v>
      </c>
      <c r="D325" s="1">
        <v>3.50345017553464</v>
      </c>
      <c r="E325" s="1">
        <v>0.00399688972131033</v>
      </c>
      <c r="F325" s="1">
        <v>0.0262933446744168</v>
      </c>
      <c r="G325" s="1">
        <v>-2.29431383029647</v>
      </c>
      <c r="H325" s="4" t="s">
        <v>184</v>
      </c>
      <c r="I325" s="4" t="str">
        <f t="shared" si="17"/>
        <v>down</v>
      </c>
    </row>
    <row r="326" spans="1:9">
      <c r="A326" s="4" t="s">
        <v>484</v>
      </c>
      <c r="B326" s="1">
        <v>1.3755646706</v>
      </c>
      <c r="C326" s="1">
        <v>-0.0032761809</v>
      </c>
      <c r="D326" s="1">
        <v>5.96888721606039</v>
      </c>
      <c r="E326" s="1">
        <v>5.07672535272079e-5</v>
      </c>
      <c r="F326" s="1">
        <v>0.00137099946117611</v>
      </c>
      <c r="G326" s="1">
        <v>2.10355000832</v>
      </c>
      <c r="H326" s="4" t="s">
        <v>184</v>
      </c>
      <c r="I326" s="4" t="str">
        <f t="shared" si="17"/>
        <v>down</v>
      </c>
    </row>
    <row r="327" spans="1:9">
      <c r="A327" s="4" t="s">
        <v>485</v>
      </c>
      <c r="B327" s="1">
        <v>1.0125355056</v>
      </c>
      <c r="C327" s="1">
        <v>0.0614393544</v>
      </c>
      <c r="D327" s="1">
        <v>4.72533332541172</v>
      </c>
      <c r="E327" s="1">
        <v>0.000418278859976253</v>
      </c>
      <c r="F327" s="1">
        <v>0.00577965073389431</v>
      </c>
      <c r="G327" s="1">
        <v>-0.0303260555008062</v>
      </c>
      <c r="H327" s="4" t="s">
        <v>184</v>
      </c>
      <c r="I327" s="4" t="str">
        <f t="shared" si="17"/>
        <v>up</v>
      </c>
    </row>
    <row r="328" spans="1:9">
      <c r="A328" s="4" t="s">
        <v>486</v>
      </c>
      <c r="B328" s="1">
        <v>-0.8323637768</v>
      </c>
      <c r="C328" s="1">
        <v>0.343551434</v>
      </c>
      <c r="D328" s="1">
        <v>-5.18297133779989</v>
      </c>
      <c r="E328" s="1">
        <v>0.000187796126356599</v>
      </c>
      <c r="F328" s="1">
        <v>0.00340002425021647</v>
      </c>
      <c r="G328" s="1">
        <v>0.779415854086738</v>
      </c>
      <c r="H328" s="4" t="s">
        <v>184</v>
      </c>
      <c r="I328" s="4" t="str">
        <f t="shared" si="17"/>
        <v>up</v>
      </c>
    </row>
    <row r="329" spans="1:9">
      <c r="A329" s="4" t="s">
        <v>488</v>
      </c>
      <c r="B329" s="1">
        <v>-1.507431457</v>
      </c>
      <c r="C329" s="1">
        <v>-0.5358088959</v>
      </c>
      <c r="D329" s="1">
        <v>-6.35351689599048</v>
      </c>
      <c r="E329" s="1">
        <v>2.76170528743256e-5</v>
      </c>
      <c r="F329" s="1">
        <v>0.000927089122183959</v>
      </c>
      <c r="G329" s="1">
        <v>2.71922683104973</v>
      </c>
      <c r="H329" s="4" t="s">
        <v>184</v>
      </c>
      <c r="I329" s="4" t="str">
        <f t="shared" ref="I329:I337" si="18">IF(B355&gt;0,"up","down")</f>
        <v>down</v>
      </c>
    </row>
    <row r="330" spans="1:9">
      <c r="A330" s="4" t="s">
        <v>489</v>
      </c>
      <c r="B330" s="1">
        <v>0.882684981</v>
      </c>
      <c r="C330" s="1">
        <v>-0.1377416953</v>
      </c>
      <c r="D330" s="1">
        <v>3.34019862255347</v>
      </c>
      <c r="E330" s="1">
        <v>0.00545248938001694</v>
      </c>
      <c r="F330" s="1">
        <v>0.0323006539987769</v>
      </c>
      <c r="G330" s="1">
        <v>-2.6018371616494</v>
      </c>
      <c r="H330" s="4" t="s">
        <v>184</v>
      </c>
      <c r="I330" s="4" t="str">
        <f t="shared" si="18"/>
        <v>up</v>
      </c>
    </row>
    <row r="331" spans="1:9">
      <c r="A331" s="4" t="s">
        <v>490</v>
      </c>
      <c r="B331" s="1">
        <v>0.8097131378</v>
      </c>
      <c r="C331" s="1">
        <v>0.2507103681</v>
      </c>
      <c r="D331" s="1">
        <v>3.71694548988332</v>
      </c>
      <c r="E331" s="1">
        <v>0.00266827326968991</v>
      </c>
      <c r="F331" s="1">
        <v>0.0198896422292691</v>
      </c>
      <c r="G331" s="1">
        <v>-1.89227275880594</v>
      </c>
      <c r="H331" s="4" t="s">
        <v>184</v>
      </c>
      <c r="I331" s="4" t="str">
        <f t="shared" si="18"/>
        <v>up</v>
      </c>
    </row>
    <row r="332" spans="1:9">
      <c r="A332" s="4" t="s">
        <v>491</v>
      </c>
      <c r="B332" s="1">
        <v>-0.8515228994</v>
      </c>
      <c r="C332" s="1">
        <v>0.2054399081</v>
      </c>
      <c r="D332" s="1">
        <v>-5.67992065326485</v>
      </c>
      <c r="E332" s="1">
        <v>8.13037843493713e-5</v>
      </c>
      <c r="F332" s="1">
        <v>0.00188049039973618</v>
      </c>
      <c r="G332" s="1">
        <v>1.62689055699849</v>
      </c>
      <c r="H332" s="4" t="s">
        <v>184</v>
      </c>
      <c r="I332" s="4" t="str">
        <f t="shared" si="18"/>
        <v>down</v>
      </c>
    </row>
    <row r="333" spans="1:9">
      <c r="A333" s="4" t="s">
        <v>492</v>
      </c>
      <c r="B333" s="1">
        <v>-1.5765277162</v>
      </c>
      <c r="C333" s="1">
        <v>-0.2812783085</v>
      </c>
      <c r="D333" s="1">
        <v>-4.86627870901861</v>
      </c>
      <c r="E333" s="1">
        <v>0.000325888234712286</v>
      </c>
      <c r="F333" s="1">
        <v>0.00498526495759237</v>
      </c>
      <c r="G333" s="1">
        <v>0.221880390995958</v>
      </c>
      <c r="H333" s="4" t="s">
        <v>184</v>
      </c>
      <c r="I333" s="4" t="str">
        <f t="shared" si="18"/>
        <v>down</v>
      </c>
    </row>
    <row r="334" spans="1:9">
      <c r="A334" s="4" t="s">
        <v>493</v>
      </c>
      <c r="B334" s="1">
        <v>1.7026077788</v>
      </c>
      <c r="C334" s="1">
        <v>-0.2727058924</v>
      </c>
      <c r="D334" s="1">
        <v>9.26812403545891</v>
      </c>
      <c r="E334" s="1">
        <v>5.0431051468783e-7</v>
      </c>
      <c r="F334" s="1">
        <v>8.55381413333673e-5</v>
      </c>
      <c r="G334" s="1">
        <v>6.72245146696797</v>
      </c>
      <c r="H334" s="4" t="s">
        <v>184</v>
      </c>
      <c r="I334" s="4" t="str">
        <f t="shared" si="18"/>
        <v>down</v>
      </c>
    </row>
    <row r="335" spans="1:9">
      <c r="A335" s="4" t="s">
        <v>494</v>
      </c>
      <c r="B335" s="1">
        <v>-0.8676345004</v>
      </c>
      <c r="C335" s="1">
        <v>-0.0584354626</v>
      </c>
      <c r="D335" s="1">
        <v>-4.28716522189649</v>
      </c>
      <c r="E335" s="1">
        <v>0.000923253977013338</v>
      </c>
      <c r="F335" s="1">
        <v>0.00959787037609135</v>
      </c>
      <c r="G335" s="1">
        <v>-0.828666357835636</v>
      </c>
      <c r="H335" s="4" t="s">
        <v>184</v>
      </c>
      <c r="I335" s="4" t="str">
        <f t="shared" si="18"/>
        <v>up</v>
      </c>
    </row>
    <row r="336" spans="1:9">
      <c r="A336" s="4" t="s">
        <v>495</v>
      </c>
      <c r="B336" s="1">
        <v>0.970991619</v>
      </c>
      <c r="C336" s="1">
        <v>0.3360091791</v>
      </c>
      <c r="D336" s="1">
        <v>5.01222188424491</v>
      </c>
      <c r="E336" s="1">
        <v>0.000252362296176339</v>
      </c>
      <c r="F336" s="1">
        <v>0.00417780595793296</v>
      </c>
      <c r="G336" s="1">
        <v>0.480429111352583</v>
      </c>
      <c r="H336" s="4" t="s">
        <v>184</v>
      </c>
      <c r="I336" s="4" t="str">
        <f t="shared" si="18"/>
        <v>up</v>
      </c>
    </row>
    <row r="337" spans="1:9">
      <c r="A337" s="4" t="s">
        <v>496</v>
      </c>
      <c r="B337" s="1">
        <v>-1.0805238798</v>
      </c>
      <c r="C337" s="1">
        <v>0.0650224549</v>
      </c>
      <c r="D337" s="1">
        <v>-5.02972472557107</v>
      </c>
      <c r="E337" s="1">
        <v>0.000244787998680444</v>
      </c>
      <c r="F337" s="1">
        <v>0.00408740996760368</v>
      </c>
      <c r="G337" s="1">
        <v>0.51125343119997</v>
      </c>
      <c r="H337" s="4" t="s">
        <v>184</v>
      </c>
      <c r="I337" s="4" t="str">
        <f t="shared" si="18"/>
        <v>down</v>
      </c>
    </row>
    <row r="338" spans="1:9">
      <c r="A338" s="4" t="s">
        <v>498</v>
      </c>
      <c r="B338" s="1">
        <v>1.325227325</v>
      </c>
      <c r="C338" s="1">
        <v>0.0333716807</v>
      </c>
      <c r="D338" s="1">
        <v>5.35016638602512</v>
      </c>
      <c r="E338" s="1">
        <v>0.000141156483905669</v>
      </c>
      <c r="F338" s="1">
        <v>0.00276815595618662</v>
      </c>
      <c r="G338" s="1">
        <v>1.06838027877041</v>
      </c>
      <c r="H338" s="4" t="s">
        <v>184</v>
      </c>
      <c r="I338" s="4" t="str">
        <f>IF(B365&gt;0,"up","down")</f>
        <v>down</v>
      </c>
    </row>
    <row r="339" spans="1:9">
      <c r="A339" s="4" t="s">
        <v>501</v>
      </c>
      <c r="B339" s="1">
        <v>2.3469870688</v>
      </c>
      <c r="C339" s="1">
        <v>-0.667174829</v>
      </c>
      <c r="D339" s="1">
        <v>6.95999091268928</v>
      </c>
      <c r="E339" s="1">
        <v>1.10165746836076e-5</v>
      </c>
      <c r="F339" s="1">
        <v>0.000524671152911914</v>
      </c>
      <c r="G339" s="1">
        <v>3.64654784221916</v>
      </c>
      <c r="H339" s="4" t="s">
        <v>184</v>
      </c>
      <c r="I339" s="4" t="str">
        <f t="shared" ref="I339:I346" si="19">IF(B368&gt;0,"up","down")</f>
        <v>up</v>
      </c>
    </row>
    <row r="340" spans="1:9">
      <c r="A340" s="4" t="s">
        <v>502</v>
      </c>
      <c r="B340" s="1">
        <v>1.9197301644</v>
      </c>
      <c r="C340" s="1">
        <v>-0.0411980992</v>
      </c>
      <c r="D340" s="1">
        <v>5.71162723398142</v>
      </c>
      <c r="E340" s="1">
        <v>7.71651925836953e-5</v>
      </c>
      <c r="F340" s="1">
        <v>0.0018063755009665</v>
      </c>
      <c r="G340" s="1">
        <v>1.67977903345247</v>
      </c>
      <c r="H340" s="4" t="s">
        <v>184</v>
      </c>
      <c r="I340" s="4" t="str">
        <f t="shared" si="19"/>
        <v>down</v>
      </c>
    </row>
    <row r="341" spans="1:9">
      <c r="A341" s="4" t="s">
        <v>503</v>
      </c>
      <c r="B341" s="1">
        <v>-1.0294304874</v>
      </c>
      <c r="C341" s="1">
        <v>-0.3419354403</v>
      </c>
      <c r="D341" s="1">
        <v>-4.96635639680778</v>
      </c>
      <c r="E341" s="1">
        <v>0.000273394238078119</v>
      </c>
      <c r="F341" s="1">
        <v>0.00443707893768831</v>
      </c>
      <c r="G341" s="1">
        <v>0.399467397657391</v>
      </c>
      <c r="H341" s="4" t="s">
        <v>184</v>
      </c>
      <c r="I341" s="4" t="str">
        <f t="shared" si="19"/>
        <v>up</v>
      </c>
    </row>
    <row r="342" spans="1:9">
      <c r="A342" s="4" t="s">
        <v>504</v>
      </c>
      <c r="B342" s="1">
        <v>-1.3158062204</v>
      </c>
      <c r="C342" s="1">
        <v>-0.198920404</v>
      </c>
      <c r="D342" s="1">
        <v>-5.25088124697208</v>
      </c>
      <c r="E342" s="1">
        <v>0.000167157247486713</v>
      </c>
      <c r="F342" s="1">
        <v>0.0031078389782722</v>
      </c>
      <c r="G342" s="1">
        <v>0.89724508071302</v>
      </c>
      <c r="H342" s="4" t="s">
        <v>184</v>
      </c>
      <c r="I342" s="4" t="str">
        <f t="shared" si="19"/>
        <v>up</v>
      </c>
    </row>
    <row r="343" spans="1:9">
      <c r="A343" s="4" t="s">
        <v>70</v>
      </c>
      <c r="B343" s="1">
        <v>1.8043640036</v>
      </c>
      <c r="C343" s="1">
        <v>0.1267156896</v>
      </c>
      <c r="D343" s="1">
        <v>4.09670691472784</v>
      </c>
      <c r="E343" s="1">
        <v>0.00131148821299327</v>
      </c>
      <c r="F343" s="1">
        <v>0.0121210671998502</v>
      </c>
      <c r="G343" s="1">
        <v>-1.18145947569859</v>
      </c>
      <c r="H343" s="4" t="s">
        <v>184</v>
      </c>
      <c r="I343" s="4" t="str">
        <f t="shared" si="19"/>
        <v>up</v>
      </c>
    </row>
    <row r="344" spans="1:9">
      <c r="A344" s="4" t="s">
        <v>505</v>
      </c>
      <c r="B344" s="1">
        <v>1.5652359672</v>
      </c>
      <c r="C344" s="1">
        <v>-0.3871820732</v>
      </c>
      <c r="D344" s="1">
        <v>5.82796460206925</v>
      </c>
      <c r="E344" s="1">
        <v>6.37813240677291e-5</v>
      </c>
      <c r="F344" s="1">
        <v>0.00159750736032851</v>
      </c>
      <c r="G344" s="1">
        <v>1.87259917784874</v>
      </c>
      <c r="H344" s="4" t="s">
        <v>184</v>
      </c>
      <c r="I344" s="4" t="str">
        <f t="shared" si="19"/>
        <v>up</v>
      </c>
    </row>
    <row r="345" spans="1:9">
      <c r="A345" s="4" t="s">
        <v>506</v>
      </c>
      <c r="B345" s="1">
        <v>1.8013640752</v>
      </c>
      <c r="C345" s="1">
        <v>0.1209041222</v>
      </c>
      <c r="D345" s="1">
        <v>6.78504854167504</v>
      </c>
      <c r="E345" s="1">
        <v>1.42885628571365e-5</v>
      </c>
      <c r="F345" s="1">
        <v>0.000633678099554108</v>
      </c>
      <c r="G345" s="1">
        <v>3.38446527245276</v>
      </c>
      <c r="H345" s="4" t="s">
        <v>184</v>
      </c>
      <c r="I345" s="4" t="str">
        <f t="shared" si="19"/>
        <v>down</v>
      </c>
    </row>
    <row r="346" spans="1:9">
      <c r="A346" s="4" t="s">
        <v>71</v>
      </c>
      <c r="B346" s="1">
        <v>-0.804718166</v>
      </c>
      <c r="C346" s="1">
        <v>-0.0345916938</v>
      </c>
      <c r="D346" s="1">
        <v>-3.30860139506391</v>
      </c>
      <c r="E346" s="1">
        <v>0.00579090438753197</v>
      </c>
      <c r="F346" s="1">
        <v>0.0335248285141671</v>
      </c>
      <c r="G346" s="1">
        <v>-2.66129901226334</v>
      </c>
      <c r="H346" s="4" t="s">
        <v>184</v>
      </c>
      <c r="I346" s="4" t="str">
        <f t="shared" si="19"/>
        <v>down</v>
      </c>
    </row>
    <row r="347" spans="1:9">
      <c r="A347" s="4" t="s">
        <v>72</v>
      </c>
      <c r="B347" s="1">
        <v>-1.013448962</v>
      </c>
      <c r="C347" s="1">
        <v>0.3464356692</v>
      </c>
      <c r="D347" s="1">
        <v>-6.79761054184377</v>
      </c>
      <c r="E347" s="1">
        <v>1.4022327657776e-5</v>
      </c>
      <c r="F347" s="1">
        <v>0.000631374326819712</v>
      </c>
      <c r="G347" s="1">
        <v>3.40342965837163</v>
      </c>
      <c r="H347" s="4" t="s">
        <v>184</v>
      </c>
      <c r="I347" s="4" t="str">
        <f>IF(B377&gt;0,"up","down")</f>
        <v>up</v>
      </c>
    </row>
    <row r="348" spans="1:9">
      <c r="A348" s="4" t="s">
        <v>73</v>
      </c>
      <c r="B348" s="1">
        <v>2.9378778326</v>
      </c>
      <c r="C348" s="1">
        <v>0.0872396365</v>
      </c>
      <c r="D348" s="1">
        <v>9.78223169343125</v>
      </c>
      <c r="E348" s="1">
        <v>2.74302782825076e-7</v>
      </c>
      <c r="F348" s="1">
        <v>6.10158724879441e-5</v>
      </c>
      <c r="G348" s="1">
        <v>7.32006747827305</v>
      </c>
      <c r="H348" s="4" t="s">
        <v>184</v>
      </c>
      <c r="I348" s="4" t="str">
        <f>IF(B378&gt;0,"up","down")</f>
        <v>up</v>
      </c>
    </row>
    <row r="349" spans="1:9">
      <c r="A349" s="4" t="s">
        <v>508</v>
      </c>
      <c r="B349" s="1">
        <v>0.8946802518</v>
      </c>
      <c r="C349" s="1">
        <v>-0.1652342677</v>
      </c>
      <c r="D349" s="1">
        <v>4.1289771778862</v>
      </c>
      <c r="E349" s="1">
        <v>0.00123543256258949</v>
      </c>
      <c r="F349" s="1">
        <v>0.0117676473055322</v>
      </c>
      <c r="G349" s="1">
        <v>-1.12147619708455</v>
      </c>
      <c r="H349" s="4" t="s">
        <v>184</v>
      </c>
      <c r="I349" s="4" t="str">
        <f>IF(B379&gt;0,"up","down")</f>
        <v>down</v>
      </c>
    </row>
    <row r="350" spans="1:9">
      <c r="A350" s="4" t="s">
        <v>509</v>
      </c>
      <c r="B350" s="1">
        <v>-0.9596040056</v>
      </c>
      <c r="C350" s="1">
        <v>-0.538408809</v>
      </c>
      <c r="D350" s="1">
        <v>-4.0477018438506</v>
      </c>
      <c r="E350" s="1">
        <v>0.00143631952447284</v>
      </c>
      <c r="F350" s="1">
        <v>0.0129295504307294</v>
      </c>
      <c r="G350" s="1">
        <v>-1.27269696050339</v>
      </c>
      <c r="H350" s="4" t="s">
        <v>184</v>
      </c>
      <c r="I350" s="4" t="str">
        <f>IF(B380&gt;0,"up","down")</f>
        <v>down</v>
      </c>
    </row>
    <row r="351" spans="1:9">
      <c r="A351" s="4" t="s">
        <v>511</v>
      </c>
      <c r="B351" s="1">
        <v>-1.4723079144</v>
      </c>
      <c r="C351" s="1">
        <v>-0.2106265668</v>
      </c>
      <c r="D351" s="1">
        <v>-7.79678181069798</v>
      </c>
      <c r="E351" s="1">
        <v>3.35211318707941e-6</v>
      </c>
      <c r="F351" s="1">
        <v>0.000270068585772365</v>
      </c>
      <c r="G351" s="1">
        <v>4.84125784035637</v>
      </c>
      <c r="H351" s="4" t="s">
        <v>184</v>
      </c>
      <c r="I351" s="4" t="str">
        <f>IF(B382&gt;0,"up","down")</f>
        <v>up</v>
      </c>
    </row>
    <row r="352" spans="1:9">
      <c r="A352" s="4" t="s">
        <v>514</v>
      </c>
      <c r="B352" s="1">
        <v>1.2334214772</v>
      </c>
      <c r="C352" s="1">
        <v>0.0029463514</v>
      </c>
      <c r="D352" s="1">
        <v>4.437557085737</v>
      </c>
      <c r="E352" s="1">
        <v>0.000701738116165816</v>
      </c>
      <c r="F352" s="1">
        <v>0.00801939019750723</v>
      </c>
      <c r="G352" s="1">
        <v>-0.552391906216185</v>
      </c>
      <c r="H352" s="4" t="s">
        <v>184</v>
      </c>
      <c r="I352" s="4" t="str">
        <f t="shared" ref="I352:I364" si="20">IF(B385&gt;0,"up","down")</f>
        <v>down</v>
      </c>
    </row>
    <row r="353" spans="1:9">
      <c r="A353" s="4" t="s">
        <v>515</v>
      </c>
      <c r="B353" s="1">
        <v>0.944741615</v>
      </c>
      <c r="C353" s="1">
        <v>0.0710636283</v>
      </c>
      <c r="D353" s="1">
        <v>5.64477817073597</v>
      </c>
      <c r="E353" s="1">
        <v>8.61648658103888e-5</v>
      </c>
      <c r="F353" s="1">
        <v>0.0019566373512716</v>
      </c>
      <c r="G353" s="1">
        <v>1.56810263452901</v>
      </c>
      <c r="H353" s="4" t="s">
        <v>184</v>
      </c>
      <c r="I353" s="4" t="str">
        <f t="shared" si="20"/>
        <v>down</v>
      </c>
    </row>
    <row r="354" spans="1:9">
      <c r="A354" s="4" t="s">
        <v>516</v>
      </c>
      <c r="B354" s="1">
        <v>-0.9507440866</v>
      </c>
      <c r="C354" s="1">
        <v>-0.0119847423</v>
      </c>
      <c r="D354" s="1">
        <v>-5.20482031576461</v>
      </c>
      <c r="E354" s="1">
        <v>0.000180879454242084</v>
      </c>
      <c r="F354" s="1">
        <v>0.00329648229470822</v>
      </c>
      <c r="G354" s="1">
        <v>0.81739370708125</v>
      </c>
      <c r="H354" s="4" t="s">
        <v>184</v>
      </c>
      <c r="I354" s="4" t="str">
        <f t="shared" si="20"/>
        <v>down</v>
      </c>
    </row>
    <row r="355" spans="1:9">
      <c r="A355" s="4" t="s">
        <v>517</v>
      </c>
      <c r="B355" s="1">
        <v>-1.0553423874</v>
      </c>
      <c r="C355" s="1">
        <v>-0.0571291545</v>
      </c>
      <c r="D355" s="1">
        <v>-5.16279256009196</v>
      </c>
      <c r="E355" s="1">
        <v>0.000194430073227617</v>
      </c>
      <c r="F355" s="1">
        <v>0.00348747671236475</v>
      </c>
      <c r="G355" s="1">
        <v>0.744284069458985</v>
      </c>
      <c r="H355" s="4" t="s">
        <v>184</v>
      </c>
      <c r="I355" s="4" t="str">
        <f t="shared" si="20"/>
        <v>down</v>
      </c>
    </row>
    <row r="356" spans="1:9">
      <c r="A356" s="4" t="s">
        <v>518</v>
      </c>
      <c r="B356" s="1">
        <v>2.7208243334</v>
      </c>
      <c r="C356" s="1">
        <v>-0.6083715747</v>
      </c>
      <c r="D356" s="1">
        <v>9.76340034133434</v>
      </c>
      <c r="E356" s="1">
        <v>2.80365823063767e-7</v>
      </c>
      <c r="F356" s="1">
        <v>6.10158724879441e-5</v>
      </c>
      <c r="G356" s="1">
        <v>7.29868273118357</v>
      </c>
      <c r="H356" s="4" t="s">
        <v>184</v>
      </c>
      <c r="I356" s="4" t="str">
        <f t="shared" si="20"/>
        <v>up</v>
      </c>
    </row>
    <row r="357" spans="1:9">
      <c r="A357" s="4" t="s">
        <v>519</v>
      </c>
      <c r="B357" s="1">
        <v>0.8691193922</v>
      </c>
      <c r="C357" s="1">
        <v>0.0533950111</v>
      </c>
      <c r="D357" s="1">
        <v>3.07874295776774</v>
      </c>
      <c r="E357" s="1">
        <v>0.00897850097898786</v>
      </c>
      <c r="F357" s="1">
        <v>0.0452524230470218</v>
      </c>
      <c r="G357" s="1">
        <v>-3.09249142008869</v>
      </c>
      <c r="H357" s="4" t="s">
        <v>184</v>
      </c>
      <c r="I357" s="4" t="str">
        <f t="shared" si="20"/>
        <v>up</v>
      </c>
    </row>
    <row r="358" spans="1:9">
      <c r="A358" s="4" t="s">
        <v>520</v>
      </c>
      <c r="B358" s="1">
        <v>-1.137791198</v>
      </c>
      <c r="C358" s="1">
        <v>-0.3534620808</v>
      </c>
      <c r="D358" s="1">
        <v>-5.87907131338044</v>
      </c>
      <c r="E358" s="1">
        <v>5.86963786331884e-5</v>
      </c>
      <c r="F358" s="1">
        <v>0.00151483880232132</v>
      </c>
      <c r="G358" s="1">
        <v>1.95668751296289</v>
      </c>
      <c r="H358" s="4" t="s">
        <v>184</v>
      </c>
      <c r="I358" s="4" t="str">
        <f t="shared" si="20"/>
        <v>up</v>
      </c>
    </row>
    <row r="359" spans="1:9">
      <c r="A359" s="4" t="s">
        <v>521</v>
      </c>
      <c r="B359" s="1">
        <v>-1.520963715</v>
      </c>
      <c r="C359" s="1">
        <v>-0.0212690151</v>
      </c>
      <c r="D359" s="1">
        <v>-9.55551560751077</v>
      </c>
      <c r="E359" s="1">
        <v>3.57685562420698e-7</v>
      </c>
      <c r="F359" s="1">
        <v>7.20438336975689e-5</v>
      </c>
      <c r="G359" s="1">
        <v>7.06008498027342</v>
      </c>
      <c r="H359" s="4" t="s">
        <v>184</v>
      </c>
      <c r="I359" s="4" t="str">
        <f t="shared" si="20"/>
        <v>up</v>
      </c>
    </row>
    <row r="360" spans="1:9">
      <c r="A360" s="4" t="s">
        <v>522</v>
      </c>
      <c r="B360" s="1">
        <v>-1.039194568</v>
      </c>
      <c r="C360" s="1">
        <v>0.0380858772</v>
      </c>
      <c r="D360" s="1">
        <v>-6.36995427371291</v>
      </c>
      <c r="E360" s="1">
        <v>2.69200091223988e-5</v>
      </c>
      <c r="F360" s="1">
        <v>0.000920435608758546</v>
      </c>
      <c r="G360" s="1">
        <v>2.74505923508563</v>
      </c>
      <c r="H360" s="4" t="s">
        <v>184</v>
      </c>
      <c r="I360" s="4" t="str">
        <f t="shared" si="20"/>
        <v>up</v>
      </c>
    </row>
    <row r="361" spans="1:9">
      <c r="A361" s="4" t="s">
        <v>74</v>
      </c>
      <c r="B361" s="1">
        <v>1.1668524934</v>
      </c>
      <c r="C361" s="1">
        <v>-0.1002165003</v>
      </c>
      <c r="D361" s="1">
        <v>6.20244132218133</v>
      </c>
      <c r="E361" s="1">
        <v>3.4992232804367e-5</v>
      </c>
      <c r="F361" s="1">
        <v>0.0010913061508149</v>
      </c>
      <c r="G361" s="1">
        <v>2.47996424668028</v>
      </c>
      <c r="H361" s="4" t="s">
        <v>184</v>
      </c>
      <c r="I361" s="4" t="str">
        <f t="shared" si="20"/>
        <v>up</v>
      </c>
    </row>
    <row r="362" spans="1:9">
      <c r="A362" s="4" t="s">
        <v>523</v>
      </c>
      <c r="B362" s="1">
        <v>1.1835793858</v>
      </c>
      <c r="C362" s="1">
        <v>-0.1908554457</v>
      </c>
      <c r="D362" s="1">
        <v>3.34234803575261</v>
      </c>
      <c r="E362" s="1">
        <v>0.00543020601548987</v>
      </c>
      <c r="F362" s="1">
        <v>0.0322073985514285</v>
      </c>
      <c r="G362" s="1">
        <v>-2.59779120587026</v>
      </c>
      <c r="H362" s="4" t="s">
        <v>184</v>
      </c>
      <c r="I362" s="4" t="str">
        <f t="shared" si="20"/>
        <v>down</v>
      </c>
    </row>
    <row r="363" spans="1:9">
      <c r="A363" s="4" t="s">
        <v>524</v>
      </c>
      <c r="B363" s="1">
        <v>-0.8337497604</v>
      </c>
      <c r="C363" s="1">
        <v>-0.3790111034</v>
      </c>
      <c r="D363" s="1">
        <v>-4.0969698535252</v>
      </c>
      <c r="E363" s="1">
        <v>0.001310849412568</v>
      </c>
      <c r="F363" s="1">
        <v>0.0121210671998502</v>
      </c>
      <c r="G363" s="1">
        <v>-1.1809704116403</v>
      </c>
      <c r="H363" s="4" t="s">
        <v>184</v>
      </c>
      <c r="I363" s="4" t="str">
        <f t="shared" si="20"/>
        <v>down</v>
      </c>
    </row>
    <row r="364" spans="1:9">
      <c r="A364" s="4" t="s">
        <v>525</v>
      </c>
      <c r="B364" s="1">
        <v>-0.9724907132</v>
      </c>
      <c r="C364" s="1">
        <v>-0.0831981868</v>
      </c>
      <c r="D364" s="1">
        <v>-4.54177850987486</v>
      </c>
      <c r="E364" s="1">
        <v>0.000581143066063759</v>
      </c>
      <c r="F364" s="1">
        <v>0.0071210280896127</v>
      </c>
      <c r="G364" s="1">
        <v>-0.362270059271005</v>
      </c>
      <c r="H364" s="4" t="s">
        <v>184</v>
      </c>
      <c r="I364" s="4" t="str">
        <f t="shared" si="20"/>
        <v>up</v>
      </c>
    </row>
    <row r="365" spans="1:9">
      <c r="A365" s="4" t="s">
        <v>527</v>
      </c>
      <c r="B365" s="1">
        <v>-1.0450637246</v>
      </c>
      <c r="C365" s="1">
        <v>-0.4399741717</v>
      </c>
      <c r="D365" s="1">
        <v>-4.58218529170173</v>
      </c>
      <c r="E365" s="1">
        <v>0.000540365242553622</v>
      </c>
      <c r="F365" s="1">
        <v>0.00684933293434232</v>
      </c>
      <c r="G365" s="1">
        <v>-0.288872313436848</v>
      </c>
      <c r="H365" s="4" t="s">
        <v>184</v>
      </c>
      <c r="I365" s="4" t="str">
        <f>IF(B399&gt;0,"up","down")</f>
        <v>down</v>
      </c>
    </row>
    <row r="366" spans="1:9">
      <c r="A366" s="4" t="s">
        <v>528</v>
      </c>
      <c r="B366" s="1">
        <v>1.1452005092</v>
      </c>
      <c r="C366" s="1">
        <v>0.0922396464</v>
      </c>
      <c r="D366" s="1">
        <v>7.12512494942272</v>
      </c>
      <c r="E366" s="1">
        <v>8.6502901801927e-6</v>
      </c>
      <c r="F366" s="1">
        <v>0.000454516334033168</v>
      </c>
      <c r="G366" s="1">
        <v>3.88996650320346</v>
      </c>
      <c r="H366" s="4" t="s">
        <v>184</v>
      </c>
      <c r="I366" s="4" t="str">
        <f>IF(B400&gt;0,"up","down")</f>
        <v>down</v>
      </c>
    </row>
    <row r="367" spans="1:9">
      <c r="A367" s="4" t="s">
        <v>529</v>
      </c>
      <c r="B367" s="1">
        <v>-0.8471935372</v>
      </c>
      <c r="C367" s="1">
        <v>0.2332557196</v>
      </c>
      <c r="D367" s="1">
        <v>-5.45972151228503</v>
      </c>
      <c r="E367" s="1">
        <v>0.000117319579903273</v>
      </c>
      <c r="F367" s="1">
        <v>0.00245507726949101</v>
      </c>
      <c r="G367" s="1">
        <v>1.25563428771344</v>
      </c>
      <c r="H367" s="4" t="s">
        <v>184</v>
      </c>
      <c r="I367" s="4" t="str">
        <f>IF(B401&gt;0,"up","down")</f>
        <v>down</v>
      </c>
    </row>
    <row r="368" spans="1:9">
      <c r="A368" s="4" t="s">
        <v>530</v>
      </c>
      <c r="B368" s="1">
        <v>1.3368660384</v>
      </c>
      <c r="C368" s="1">
        <v>0.1077483484</v>
      </c>
      <c r="D368" s="1">
        <v>6.64686512822409</v>
      </c>
      <c r="E368" s="1">
        <v>1.75972483968955e-5</v>
      </c>
      <c r="F368" s="1">
        <v>0.000730172521464315</v>
      </c>
      <c r="G368" s="1">
        <v>3.17436433645159</v>
      </c>
      <c r="H368" s="4" t="s">
        <v>184</v>
      </c>
      <c r="I368" s="4" t="str">
        <f>IF(B402&gt;0,"up","down")</f>
        <v>up</v>
      </c>
    </row>
    <row r="369" spans="1:9">
      <c r="A369" s="4" t="s">
        <v>75</v>
      </c>
      <c r="B369" s="1">
        <v>-0.9793310468</v>
      </c>
      <c r="C369" s="1">
        <v>-0.0035022368</v>
      </c>
      <c r="D369" s="1">
        <v>-4.51872987463016</v>
      </c>
      <c r="E369" s="1">
        <v>0.000605821325728992</v>
      </c>
      <c r="F369" s="1">
        <v>0.00732135072143487</v>
      </c>
      <c r="G369" s="1">
        <v>-0.404216699716016</v>
      </c>
      <c r="H369" s="4" t="s">
        <v>184</v>
      </c>
      <c r="I369" s="4" t="str">
        <f t="shared" ref="I369:I392" si="21">IF(B404&gt;0,"up","down")</f>
        <v>up</v>
      </c>
    </row>
    <row r="370" spans="1:9">
      <c r="A370" s="4" t="s">
        <v>532</v>
      </c>
      <c r="B370" s="1">
        <v>1.1555896568</v>
      </c>
      <c r="C370" s="1">
        <v>-0.3044904396</v>
      </c>
      <c r="D370" s="1">
        <v>5.71715286326668</v>
      </c>
      <c r="E370" s="1">
        <v>7.64669101930357e-5</v>
      </c>
      <c r="F370" s="1">
        <v>0.00179585887219418</v>
      </c>
      <c r="G370" s="1">
        <v>1.68898136406542</v>
      </c>
      <c r="H370" s="4" t="s">
        <v>184</v>
      </c>
      <c r="I370" s="4" t="str">
        <f t="shared" si="21"/>
        <v>down</v>
      </c>
    </row>
    <row r="371" spans="1:9">
      <c r="A371" s="4" t="s">
        <v>533</v>
      </c>
      <c r="B371" s="1">
        <v>1.2369980104</v>
      </c>
      <c r="C371" s="1">
        <v>-0.231718313</v>
      </c>
      <c r="D371" s="1">
        <v>6.38269930622741</v>
      </c>
      <c r="E371" s="1">
        <v>2.63923469825192e-5</v>
      </c>
      <c r="F371" s="1">
        <v>0.000908047012907459</v>
      </c>
      <c r="G371" s="1">
        <v>2.76506190114765</v>
      </c>
      <c r="H371" s="4" t="s">
        <v>184</v>
      </c>
      <c r="I371" s="4" t="str">
        <f t="shared" si="21"/>
        <v>up</v>
      </c>
    </row>
    <row r="372" spans="1:9">
      <c r="A372" s="4" t="s">
        <v>534</v>
      </c>
      <c r="B372" s="1">
        <v>1.2431394536</v>
      </c>
      <c r="C372" s="1">
        <v>-0.10006652</v>
      </c>
      <c r="D372" s="1">
        <v>4.70014350753771</v>
      </c>
      <c r="E372" s="1">
        <v>0.000437477824588926</v>
      </c>
      <c r="F372" s="1">
        <v>0.00594286201482773</v>
      </c>
      <c r="G372" s="1">
        <v>-0.0756512627292896</v>
      </c>
      <c r="H372" s="4" t="s">
        <v>184</v>
      </c>
      <c r="I372" s="4" t="str">
        <f t="shared" si="21"/>
        <v>up</v>
      </c>
    </row>
    <row r="373" spans="1:9">
      <c r="A373" s="4" t="s">
        <v>535</v>
      </c>
      <c r="B373" s="1">
        <v>1.2421181128</v>
      </c>
      <c r="C373" s="1">
        <v>-0.930772345</v>
      </c>
      <c r="D373" s="1">
        <v>4.39226671604088</v>
      </c>
      <c r="E373" s="1">
        <v>0.000761968026321533</v>
      </c>
      <c r="F373" s="1">
        <v>0.00850658992895679</v>
      </c>
      <c r="G373" s="1">
        <v>-0.635360063885159</v>
      </c>
      <c r="H373" s="4" t="s">
        <v>184</v>
      </c>
      <c r="I373" s="4" t="str">
        <f t="shared" si="21"/>
        <v>up</v>
      </c>
    </row>
    <row r="374" spans="1:9">
      <c r="A374" s="4" t="s">
        <v>536</v>
      </c>
      <c r="B374" s="1">
        <v>-1.6635455696</v>
      </c>
      <c r="C374" s="1">
        <v>-0.161424962</v>
      </c>
      <c r="D374" s="1">
        <v>-8.29558888924497</v>
      </c>
      <c r="E374" s="1">
        <v>1.71717024964988e-6</v>
      </c>
      <c r="F374" s="1">
        <v>0.000171010443473674</v>
      </c>
      <c r="G374" s="1">
        <v>5.50897688354007</v>
      </c>
      <c r="H374" s="4" t="s">
        <v>184</v>
      </c>
      <c r="I374" s="4" t="str">
        <f t="shared" si="21"/>
        <v>up</v>
      </c>
    </row>
    <row r="375" spans="1:9">
      <c r="A375" s="4" t="s">
        <v>537</v>
      </c>
      <c r="B375" s="1">
        <v>-0.9258418022</v>
      </c>
      <c r="C375" s="1">
        <v>-0.1298330393</v>
      </c>
      <c r="D375" s="1">
        <v>-3.81913843529158</v>
      </c>
      <c r="E375" s="1">
        <v>0.00220141180692386</v>
      </c>
      <c r="F375" s="1">
        <v>0.0175170776537777</v>
      </c>
      <c r="G375" s="1">
        <v>-1.70026189704416</v>
      </c>
      <c r="H375" s="4" t="s">
        <v>184</v>
      </c>
      <c r="I375" s="4" t="str">
        <f t="shared" si="21"/>
        <v>up</v>
      </c>
    </row>
    <row r="376" spans="1:9">
      <c r="A376" s="4" t="s">
        <v>538</v>
      </c>
      <c r="B376" s="1">
        <v>-1.383978751</v>
      </c>
      <c r="C376" s="1">
        <v>0.1410415529</v>
      </c>
      <c r="D376" s="1">
        <v>-4.39258225955085</v>
      </c>
      <c r="E376" s="1">
        <v>0.00076153037744897</v>
      </c>
      <c r="F376" s="1">
        <v>0.00850658992895679</v>
      </c>
      <c r="G376" s="1">
        <v>-0.634781306492507</v>
      </c>
      <c r="H376" s="4" t="s">
        <v>184</v>
      </c>
      <c r="I376" s="4" t="str">
        <f t="shared" si="21"/>
        <v>up</v>
      </c>
    </row>
    <row r="377" spans="1:9">
      <c r="A377" s="4" t="s">
        <v>539</v>
      </c>
      <c r="B377" s="1">
        <v>1.0562453244</v>
      </c>
      <c r="C377" s="1">
        <v>0.201244383</v>
      </c>
      <c r="D377" s="1">
        <v>4.8792738782315</v>
      </c>
      <c r="E377" s="1">
        <v>0.000318515959956456</v>
      </c>
      <c r="F377" s="1">
        <v>0.00491474537614643</v>
      </c>
      <c r="G377" s="1">
        <v>0.245011339423485</v>
      </c>
      <c r="H377" s="4" t="s">
        <v>184</v>
      </c>
      <c r="I377" s="4" t="str">
        <f t="shared" si="21"/>
        <v>down</v>
      </c>
    </row>
    <row r="378" spans="1:9">
      <c r="A378" s="4" t="s">
        <v>540</v>
      </c>
      <c r="B378" s="1">
        <v>0.9432075174</v>
      </c>
      <c r="C378" s="1">
        <v>-0.1383531101</v>
      </c>
      <c r="D378" s="1">
        <v>4.89272236886863</v>
      </c>
      <c r="E378" s="1">
        <v>0.000311069367901417</v>
      </c>
      <c r="F378" s="1">
        <v>0.00484286416887424</v>
      </c>
      <c r="G378" s="1">
        <v>0.268926997959159</v>
      </c>
      <c r="H378" s="4" t="s">
        <v>184</v>
      </c>
      <c r="I378" s="4" t="str">
        <f t="shared" si="21"/>
        <v>down</v>
      </c>
    </row>
    <row r="379" spans="1:9">
      <c r="A379" s="4" t="s">
        <v>541</v>
      </c>
      <c r="B379" s="1">
        <v>-0.8711915036</v>
      </c>
      <c r="C379" s="1">
        <v>-0.2297914778</v>
      </c>
      <c r="D379" s="1">
        <v>-5.47843445539593</v>
      </c>
      <c r="E379" s="1">
        <v>0.00011368991697005</v>
      </c>
      <c r="F379" s="1">
        <v>0.00241042569575975</v>
      </c>
      <c r="G379" s="1">
        <v>1.28745106720778</v>
      </c>
      <c r="H379" s="4" t="s">
        <v>184</v>
      </c>
      <c r="I379" s="4" t="str">
        <f t="shared" si="21"/>
        <v>up</v>
      </c>
    </row>
    <row r="380" spans="1:9">
      <c r="A380" s="4" t="s">
        <v>542</v>
      </c>
      <c r="B380" s="1">
        <v>-1.0182389188</v>
      </c>
      <c r="C380" s="1">
        <v>-0.1308685388</v>
      </c>
      <c r="D380" s="1">
        <v>-6.46169644806042</v>
      </c>
      <c r="E380" s="1">
        <v>2.3356364774817e-5</v>
      </c>
      <c r="F380" s="1">
        <v>0.000845727845104608</v>
      </c>
      <c r="G380" s="1">
        <v>2.88851855022837</v>
      </c>
      <c r="H380" s="4" t="s">
        <v>184</v>
      </c>
      <c r="I380" s="4" t="str">
        <f t="shared" si="21"/>
        <v>down</v>
      </c>
    </row>
    <row r="381" spans="1:9">
      <c r="A381" s="4" t="s">
        <v>543</v>
      </c>
      <c r="B381" s="1">
        <v>-1.0080685382</v>
      </c>
      <c r="C381" s="1">
        <v>-0.3880090559</v>
      </c>
      <c r="D381" s="1">
        <v>-5.72824149266044</v>
      </c>
      <c r="E381" s="1">
        <v>7.50855966640979e-5</v>
      </c>
      <c r="F381" s="1">
        <v>0.00178799888805049</v>
      </c>
      <c r="G381" s="1">
        <v>1.70743504014943</v>
      </c>
      <c r="H381" s="4" t="s">
        <v>184</v>
      </c>
      <c r="I381" s="4" t="str">
        <f t="shared" si="21"/>
        <v>up</v>
      </c>
    </row>
    <row r="382" spans="1:9">
      <c r="A382" s="4" t="s">
        <v>544</v>
      </c>
      <c r="B382" s="1">
        <v>0.9801210056</v>
      </c>
      <c r="C382" s="1">
        <v>-0.1784961796</v>
      </c>
      <c r="D382" s="1">
        <v>6.24472451546983</v>
      </c>
      <c r="E382" s="1">
        <v>3.27388883151218e-5</v>
      </c>
      <c r="F382" s="1">
        <v>0.00104826778934879</v>
      </c>
      <c r="G382" s="1">
        <v>2.54726351287811</v>
      </c>
      <c r="H382" s="4" t="s">
        <v>184</v>
      </c>
      <c r="I382" s="4" t="str">
        <f t="shared" si="21"/>
        <v>up</v>
      </c>
    </row>
    <row r="383" spans="1:9">
      <c r="A383" s="4" t="s">
        <v>545</v>
      </c>
      <c r="B383" s="1">
        <v>-0.916774008</v>
      </c>
      <c r="C383" s="1">
        <v>0.0475017356</v>
      </c>
      <c r="D383" s="1">
        <v>-4.80167385890033</v>
      </c>
      <c r="E383" s="1">
        <v>0.000365271071737011</v>
      </c>
      <c r="F383" s="1">
        <v>0.00534236017994876</v>
      </c>
      <c r="G383" s="1">
        <v>0.106576315632416</v>
      </c>
      <c r="H383" s="4" t="s">
        <v>184</v>
      </c>
      <c r="I383" s="4" t="str">
        <f t="shared" si="21"/>
        <v>down</v>
      </c>
    </row>
    <row r="384" spans="1:9">
      <c r="A384" s="4" t="s">
        <v>546</v>
      </c>
      <c r="B384" s="1">
        <v>-0.8038649618</v>
      </c>
      <c r="C384" s="1">
        <v>-0.1542077823</v>
      </c>
      <c r="D384" s="1">
        <v>-5.08346739323995</v>
      </c>
      <c r="E384" s="1">
        <v>0.000222980143781354</v>
      </c>
      <c r="F384" s="1">
        <v>0.00384052501660655</v>
      </c>
      <c r="G384" s="1">
        <v>0.605649965836363</v>
      </c>
      <c r="H384" s="4" t="s">
        <v>184</v>
      </c>
      <c r="I384" s="4" t="str">
        <f t="shared" si="21"/>
        <v>down</v>
      </c>
    </row>
    <row r="385" spans="1:9">
      <c r="A385" s="4" t="s">
        <v>547</v>
      </c>
      <c r="B385" s="1">
        <v>-1.0201730488</v>
      </c>
      <c r="C385" s="1">
        <v>-0.0499448552</v>
      </c>
      <c r="D385" s="1">
        <v>-5.38466808313587</v>
      </c>
      <c r="E385" s="1">
        <v>0.000133144919929929</v>
      </c>
      <c r="F385" s="1">
        <v>0.00268176059558866</v>
      </c>
      <c r="G385" s="1">
        <v>1.12753164198055</v>
      </c>
      <c r="H385" s="4" t="s">
        <v>184</v>
      </c>
      <c r="I385" s="4" t="str">
        <f t="shared" si="21"/>
        <v>down</v>
      </c>
    </row>
    <row r="386" spans="1:9">
      <c r="A386" s="4" t="s">
        <v>76</v>
      </c>
      <c r="B386" s="1">
        <v>-0.9528640118</v>
      </c>
      <c r="C386" s="1">
        <v>-0.0967073905</v>
      </c>
      <c r="D386" s="1">
        <v>-5.25586434826399</v>
      </c>
      <c r="E386" s="1">
        <v>0.000165739475855996</v>
      </c>
      <c r="F386" s="1">
        <v>0.00309337693547445</v>
      </c>
      <c r="G386" s="1">
        <v>0.905866514953886</v>
      </c>
      <c r="H386" s="4" t="s">
        <v>184</v>
      </c>
      <c r="I386" s="4" t="str">
        <f t="shared" si="21"/>
        <v>up</v>
      </c>
    </row>
    <row r="387" spans="1:9">
      <c r="A387" s="4" t="s">
        <v>548</v>
      </c>
      <c r="B387" s="1">
        <v>-0.8438994966</v>
      </c>
      <c r="C387" s="1">
        <v>0.2427762325</v>
      </c>
      <c r="D387" s="1">
        <v>-4.54709503743018</v>
      </c>
      <c r="E387" s="1">
        <v>0.000575600135145399</v>
      </c>
      <c r="F387" s="1">
        <v>0.00709808942166545</v>
      </c>
      <c r="G387" s="1">
        <v>-0.352602553643958</v>
      </c>
      <c r="H387" s="4" t="s">
        <v>184</v>
      </c>
      <c r="I387" s="4" t="str">
        <f t="shared" si="21"/>
        <v>down</v>
      </c>
    </row>
    <row r="388" spans="1:9">
      <c r="A388" s="4" t="s">
        <v>549</v>
      </c>
      <c r="B388" s="1">
        <v>-0.8583677864</v>
      </c>
      <c r="C388" s="1">
        <v>-0.0372932524</v>
      </c>
      <c r="D388" s="1">
        <v>-5.65225412287064</v>
      </c>
      <c r="E388" s="1">
        <v>8.51057552063093e-5</v>
      </c>
      <c r="F388" s="1">
        <v>0.00194136784434931</v>
      </c>
      <c r="G388" s="1">
        <v>1.58062352705535</v>
      </c>
      <c r="H388" s="4" t="s">
        <v>184</v>
      </c>
      <c r="I388" s="4" t="str">
        <f t="shared" si="21"/>
        <v>up</v>
      </c>
    </row>
    <row r="389" spans="1:9">
      <c r="A389" s="4" t="s">
        <v>550</v>
      </c>
      <c r="B389" s="1">
        <v>0.9986222046</v>
      </c>
      <c r="C389" s="1">
        <v>-0.2314827749</v>
      </c>
      <c r="D389" s="1">
        <v>4.48309220259463</v>
      </c>
      <c r="E389" s="1">
        <v>0.000646139300527161</v>
      </c>
      <c r="F389" s="1">
        <v>0.00760886084956954</v>
      </c>
      <c r="G389" s="1">
        <v>-0.469185936436424</v>
      </c>
      <c r="H389" s="4" t="s">
        <v>184</v>
      </c>
      <c r="I389" s="4" t="str">
        <f t="shared" si="21"/>
        <v>down</v>
      </c>
    </row>
    <row r="390" spans="1:9">
      <c r="A390" s="4" t="s">
        <v>551</v>
      </c>
      <c r="B390" s="1">
        <v>1.0999899626</v>
      </c>
      <c r="C390" s="1">
        <v>0.2252921933</v>
      </c>
      <c r="D390" s="1">
        <v>7.74869508473955</v>
      </c>
      <c r="E390" s="1">
        <v>3.58092292177559e-6</v>
      </c>
      <c r="F390" s="1">
        <v>0.00027160746791998</v>
      </c>
      <c r="G390" s="1">
        <v>4.77517529077405</v>
      </c>
      <c r="H390" s="4" t="s">
        <v>184</v>
      </c>
      <c r="I390" s="4" t="str">
        <f t="shared" si="21"/>
        <v>up</v>
      </c>
    </row>
    <row r="391" spans="1:9">
      <c r="A391" s="4" t="s">
        <v>77</v>
      </c>
      <c r="B391" s="1">
        <v>0.8299142906</v>
      </c>
      <c r="C391" s="1">
        <v>0.0934520363</v>
      </c>
      <c r="D391" s="1">
        <v>3.84590187403633</v>
      </c>
      <c r="E391" s="1">
        <v>0.00209355436103581</v>
      </c>
      <c r="F391" s="1">
        <v>0.0169376431485307</v>
      </c>
      <c r="G391" s="1">
        <v>-1.65004831935501</v>
      </c>
      <c r="H391" s="4" t="s">
        <v>184</v>
      </c>
      <c r="I391" s="4" t="str">
        <f t="shared" si="21"/>
        <v>down</v>
      </c>
    </row>
    <row r="392" spans="1:9">
      <c r="A392" s="4" t="s">
        <v>552</v>
      </c>
      <c r="B392" s="1">
        <v>1.9717428354</v>
      </c>
      <c r="C392" s="1">
        <v>-0.5003970719</v>
      </c>
      <c r="D392" s="1">
        <v>7.06483128575888</v>
      </c>
      <c r="E392" s="1">
        <v>9.44487463418376e-6</v>
      </c>
      <c r="F392" s="1">
        <v>0.000480594989280466</v>
      </c>
      <c r="G392" s="1">
        <v>3.80153379269616</v>
      </c>
      <c r="H392" s="4" t="s">
        <v>184</v>
      </c>
      <c r="I392" s="4" t="str">
        <f t="shared" si="21"/>
        <v>up</v>
      </c>
    </row>
    <row r="393" spans="1:9">
      <c r="A393" s="4" t="s">
        <v>554</v>
      </c>
      <c r="B393" s="1">
        <v>1.0740699884</v>
      </c>
      <c r="C393" s="1">
        <v>-0.4999918038</v>
      </c>
      <c r="D393" s="1">
        <v>4.62874565439055</v>
      </c>
      <c r="E393" s="1">
        <v>0.000497037040910429</v>
      </c>
      <c r="F393" s="1">
        <v>0.0064762184791402</v>
      </c>
      <c r="G393" s="1">
        <v>-0.204521016741234</v>
      </c>
      <c r="H393" s="4" t="s">
        <v>184</v>
      </c>
      <c r="I393" s="4" t="str">
        <f>IF(B429&gt;0,"up","down")</f>
        <v>up</v>
      </c>
    </row>
    <row r="394" spans="1:9">
      <c r="A394" s="4" t="s">
        <v>555</v>
      </c>
      <c r="B394" s="1">
        <v>0.9667628412</v>
      </c>
      <c r="C394" s="1">
        <v>-0.0768912254</v>
      </c>
      <c r="D394" s="1">
        <v>5.71664995461599</v>
      </c>
      <c r="E394" s="1">
        <v>7.65301877683081e-5</v>
      </c>
      <c r="F394" s="1">
        <v>0.00179585887219418</v>
      </c>
      <c r="G394" s="1">
        <v>1.68814400601286</v>
      </c>
      <c r="H394" s="4" t="s">
        <v>184</v>
      </c>
      <c r="I394" s="4" t="str">
        <f>IF(B430&gt;0,"up","down")</f>
        <v>down</v>
      </c>
    </row>
    <row r="395" spans="1:9">
      <c r="A395" s="4" t="s">
        <v>78</v>
      </c>
      <c r="B395" s="1">
        <v>-0.8396889092</v>
      </c>
      <c r="C395" s="1">
        <v>-0.4617247278</v>
      </c>
      <c r="D395" s="1">
        <v>-5.03275081422342</v>
      </c>
      <c r="E395" s="1">
        <v>0.000243502730872621</v>
      </c>
      <c r="F395" s="1">
        <v>0.00407298339459601</v>
      </c>
      <c r="G395" s="1">
        <v>0.516578649848472</v>
      </c>
      <c r="H395" s="4" t="s">
        <v>184</v>
      </c>
      <c r="I395" s="4" t="str">
        <f>IF(B431&gt;0,"up","down")</f>
        <v>down</v>
      </c>
    </row>
    <row r="396" spans="1:9">
      <c r="A396" s="4" t="s">
        <v>556</v>
      </c>
      <c r="B396" s="1">
        <v>-1.0350704152</v>
      </c>
      <c r="C396" s="1">
        <v>0.119576311</v>
      </c>
      <c r="D396" s="1">
        <v>-5.28333753890157</v>
      </c>
      <c r="E396" s="1">
        <v>0.000158145812470683</v>
      </c>
      <c r="F396" s="1">
        <v>0.00300545150644456</v>
      </c>
      <c r="G396" s="1">
        <v>0.953337954638767</v>
      </c>
      <c r="H396" s="4" t="s">
        <v>184</v>
      </c>
      <c r="I396" s="4" t="str">
        <f>IF(B432&gt;0,"up","down")</f>
        <v>up</v>
      </c>
    </row>
    <row r="397" spans="1:9">
      <c r="A397" s="4" t="s">
        <v>557</v>
      </c>
      <c r="B397" s="1">
        <v>0.8012002232</v>
      </c>
      <c r="C397" s="1">
        <v>-0.1961081884</v>
      </c>
      <c r="D397" s="1">
        <v>4.03595692998897</v>
      </c>
      <c r="E397" s="1">
        <v>0.00146801305892581</v>
      </c>
      <c r="F397" s="1">
        <v>0.0130935423484084</v>
      </c>
      <c r="G397" s="1">
        <v>-1.29458904366528</v>
      </c>
      <c r="H397" s="4" t="s">
        <v>184</v>
      </c>
      <c r="I397" s="4" t="str">
        <f t="shared" ref="I397:I418" si="22">IF(B434&gt;0,"up","down")</f>
        <v>down</v>
      </c>
    </row>
    <row r="398" spans="1:9">
      <c r="A398" s="4" t="s">
        <v>558</v>
      </c>
      <c r="B398" s="1">
        <v>-0.9455257084</v>
      </c>
      <c r="C398" s="1">
        <v>0.3072592406</v>
      </c>
      <c r="D398" s="1">
        <v>-4.10378493549451</v>
      </c>
      <c r="E398" s="1">
        <v>0.00129440365993237</v>
      </c>
      <c r="F398" s="1">
        <v>0.0121027994044741</v>
      </c>
      <c r="G398" s="1">
        <v>-1.16829622343528</v>
      </c>
      <c r="H398" s="4" t="s">
        <v>184</v>
      </c>
      <c r="I398" s="4" t="str">
        <f t="shared" si="22"/>
        <v>down</v>
      </c>
    </row>
    <row r="399" spans="1:9">
      <c r="A399" s="4" t="s">
        <v>559</v>
      </c>
      <c r="B399" s="1">
        <v>-1.2739953964</v>
      </c>
      <c r="C399" s="1">
        <v>-0.5637303312</v>
      </c>
      <c r="D399" s="1">
        <v>-5.77846036181986</v>
      </c>
      <c r="E399" s="1">
        <v>6.91505497160004e-5</v>
      </c>
      <c r="F399" s="1">
        <v>0.00168483405816384</v>
      </c>
      <c r="G399" s="1">
        <v>1.79078792738783</v>
      </c>
      <c r="H399" s="4" t="s">
        <v>184</v>
      </c>
      <c r="I399" s="4" t="str">
        <f t="shared" si="22"/>
        <v>up</v>
      </c>
    </row>
    <row r="400" spans="1:9">
      <c r="A400" s="4" t="s">
        <v>560</v>
      </c>
      <c r="B400" s="1">
        <v>-1.3214635398</v>
      </c>
      <c r="C400" s="1">
        <v>-0.0158475193</v>
      </c>
      <c r="D400" s="1">
        <v>-7.67891699521289</v>
      </c>
      <c r="E400" s="1">
        <v>3.94295367758355e-6</v>
      </c>
      <c r="F400" s="1">
        <v>0.000282373897443539</v>
      </c>
      <c r="G400" s="1">
        <v>4.67873749421375</v>
      </c>
      <c r="H400" s="4" t="s">
        <v>184</v>
      </c>
      <c r="I400" s="4" t="str">
        <f t="shared" si="22"/>
        <v>down</v>
      </c>
    </row>
    <row r="401" spans="1:9">
      <c r="A401" s="4" t="s">
        <v>561</v>
      </c>
      <c r="B401" s="1">
        <v>-0.8266008656</v>
      </c>
      <c r="C401" s="1">
        <v>-0.2259427654</v>
      </c>
      <c r="D401" s="1">
        <v>-3.25966024975499</v>
      </c>
      <c r="E401" s="1">
        <v>0.00635731837385476</v>
      </c>
      <c r="F401" s="1">
        <v>0.0357962404268281</v>
      </c>
      <c r="G401" s="1">
        <v>-2.75333317253477</v>
      </c>
      <c r="H401" s="4" t="s">
        <v>184</v>
      </c>
      <c r="I401" s="4" t="str">
        <f t="shared" si="22"/>
        <v>up</v>
      </c>
    </row>
    <row r="402" spans="1:9">
      <c r="A402" s="4" t="s">
        <v>562</v>
      </c>
      <c r="B402" s="1">
        <v>0.9233769066</v>
      </c>
      <c r="C402" s="1">
        <v>0.2856184645</v>
      </c>
      <c r="D402" s="1">
        <v>3.5443540742404</v>
      </c>
      <c r="E402" s="1">
        <v>0.00369836501640506</v>
      </c>
      <c r="F402" s="1">
        <v>0.02493430472706</v>
      </c>
      <c r="G402" s="1">
        <v>-2.2172372680665</v>
      </c>
      <c r="H402" s="4" t="s">
        <v>184</v>
      </c>
      <c r="I402" s="4" t="str">
        <f t="shared" si="22"/>
        <v>down</v>
      </c>
    </row>
    <row r="403" spans="1:9">
      <c r="A403" s="4" t="s">
        <v>563</v>
      </c>
      <c r="B403" s="1">
        <v>0.8073920336</v>
      </c>
      <c r="C403" s="1">
        <v>0.2789233154</v>
      </c>
      <c r="D403" s="1">
        <v>4.96570260649385</v>
      </c>
      <c r="E403" s="1">
        <v>0.000273706933454156</v>
      </c>
      <c r="F403" s="1">
        <v>0.00443707893768831</v>
      </c>
      <c r="G403" s="1">
        <v>0.398311373090959</v>
      </c>
      <c r="H403" s="4" t="s">
        <v>184</v>
      </c>
      <c r="I403" s="4" t="str">
        <f t="shared" si="22"/>
        <v>up</v>
      </c>
    </row>
    <row r="404" spans="1:9">
      <c r="A404" s="4" t="s">
        <v>564</v>
      </c>
      <c r="B404" s="1">
        <v>1.7232173456</v>
      </c>
      <c r="C404" s="1">
        <v>0.3448778928</v>
      </c>
      <c r="D404" s="1">
        <v>6.78561809052183</v>
      </c>
      <c r="E404" s="1">
        <v>1.42763768644212e-5</v>
      </c>
      <c r="F404" s="1">
        <v>0.000633678099554108</v>
      </c>
      <c r="G404" s="1">
        <v>3.38532558683929</v>
      </c>
      <c r="H404" s="4" t="s">
        <v>184</v>
      </c>
      <c r="I404" s="4" t="str">
        <f t="shared" si="22"/>
        <v>up</v>
      </c>
    </row>
    <row r="405" spans="1:9">
      <c r="A405" s="4" t="s">
        <v>565</v>
      </c>
      <c r="B405" s="1">
        <v>-0.96887161</v>
      </c>
      <c r="C405" s="1">
        <v>0.2826992958</v>
      </c>
      <c r="D405" s="1">
        <v>-5.71706005943498</v>
      </c>
      <c r="E405" s="1">
        <v>7.64785829264493e-5</v>
      </c>
      <c r="F405" s="1">
        <v>0.00179585887219418</v>
      </c>
      <c r="G405" s="1">
        <v>1.68882684562127</v>
      </c>
      <c r="H405" s="4" t="s">
        <v>184</v>
      </c>
      <c r="I405" s="4" t="str">
        <f t="shared" si="22"/>
        <v>up</v>
      </c>
    </row>
    <row r="406" spans="1:9">
      <c r="A406" s="4" t="s">
        <v>566</v>
      </c>
      <c r="B406" s="1">
        <v>0.9533620552</v>
      </c>
      <c r="C406" s="1">
        <v>0.226157919</v>
      </c>
      <c r="D406" s="1">
        <v>3.37576191775453</v>
      </c>
      <c r="E406" s="1">
        <v>0.00509537596267357</v>
      </c>
      <c r="F406" s="1">
        <v>0.0308273434337473</v>
      </c>
      <c r="G406" s="1">
        <v>-2.53487982268713</v>
      </c>
      <c r="H406" s="4" t="s">
        <v>184</v>
      </c>
      <c r="I406" s="4" t="str">
        <f t="shared" si="22"/>
        <v>up</v>
      </c>
    </row>
    <row r="407" spans="1:9">
      <c r="A407" s="4" t="s">
        <v>567</v>
      </c>
      <c r="B407" s="1">
        <v>5.7618442096</v>
      </c>
      <c r="C407" s="1">
        <v>-1.4078860802</v>
      </c>
      <c r="D407" s="1">
        <v>10.7291510265378</v>
      </c>
      <c r="E407" s="1">
        <v>9.51658455053545e-8</v>
      </c>
      <c r="F407" s="1">
        <v>3.1937697608021e-5</v>
      </c>
      <c r="G407" s="1">
        <v>8.34859056566597</v>
      </c>
      <c r="H407" s="4" t="s">
        <v>184</v>
      </c>
      <c r="I407" s="4" t="str">
        <f t="shared" si="22"/>
        <v>down</v>
      </c>
    </row>
    <row r="408" spans="1:9">
      <c r="A408" s="4" t="s">
        <v>568</v>
      </c>
      <c r="B408" s="1">
        <v>0.8353020044</v>
      </c>
      <c r="C408" s="1">
        <v>0.2546873422</v>
      </c>
      <c r="D408" s="1">
        <v>3.6837039868462</v>
      </c>
      <c r="E408" s="1">
        <v>0.00284100755284924</v>
      </c>
      <c r="F408" s="1">
        <v>0.0207767481247704</v>
      </c>
      <c r="G408" s="1">
        <v>-1.95480932451518</v>
      </c>
      <c r="H408" s="4" t="s">
        <v>184</v>
      </c>
      <c r="I408" s="4" t="str">
        <f t="shared" si="22"/>
        <v>up</v>
      </c>
    </row>
    <row r="409" spans="1:9">
      <c r="A409" s="4" t="s">
        <v>569</v>
      </c>
      <c r="B409" s="1">
        <v>1.2447455138</v>
      </c>
      <c r="C409" s="1">
        <v>-0.2605995715</v>
      </c>
      <c r="D409" s="1">
        <v>3.11821615185045</v>
      </c>
      <c r="E409" s="1">
        <v>0.00832697804439479</v>
      </c>
      <c r="F409" s="1">
        <v>0.0430509217824646</v>
      </c>
      <c r="G409" s="1">
        <v>-3.01867082402378</v>
      </c>
      <c r="H409" s="4" t="s">
        <v>184</v>
      </c>
      <c r="I409" s="4" t="str">
        <f t="shared" si="22"/>
        <v>up</v>
      </c>
    </row>
    <row r="410" spans="1:9">
      <c r="A410" s="4" t="s">
        <v>570</v>
      </c>
      <c r="B410" s="1">
        <v>1.3921412542</v>
      </c>
      <c r="C410" s="1">
        <v>-0.0383876175</v>
      </c>
      <c r="D410" s="1">
        <v>9.75231965596402</v>
      </c>
      <c r="E410" s="1">
        <v>2.84000233963331e-7</v>
      </c>
      <c r="F410" s="1">
        <v>6.10158724879441e-5</v>
      </c>
      <c r="G410" s="1">
        <v>7.28608196310644</v>
      </c>
      <c r="H410" s="4" t="s">
        <v>184</v>
      </c>
      <c r="I410" s="4" t="str">
        <f t="shared" si="22"/>
        <v>up</v>
      </c>
    </row>
    <row r="411" spans="1:9">
      <c r="A411" s="4" t="s">
        <v>571</v>
      </c>
      <c r="B411" s="1">
        <v>0.9528072204</v>
      </c>
      <c r="C411" s="1">
        <v>-0.1700752076</v>
      </c>
      <c r="D411" s="1">
        <v>5.69153467350258</v>
      </c>
      <c r="E411" s="1">
        <v>7.9761377050376e-5</v>
      </c>
      <c r="F411" s="1">
        <v>0.00185102714686068</v>
      </c>
      <c r="G411" s="1">
        <v>1.64628015991902</v>
      </c>
      <c r="H411" s="4" t="s">
        <v>184</v>
      </c>
      <c r="I411" s="4" t="str">
        <f t="shared" si="22"/>
        <v>up</v>
      </c>
    </row>
    <row r="412" spans="1:9">
      <c r="A412" s="4" t="s">
        <v>572</v>
      </c>
      <c r="B412" s="1">
        <v>-0.8703823158</v>
      </c>
      <c r="C412" s="1">
        <v>-0.3362881797</v>
      </c>
      <c r="D412" s="1">
        <v>-4.42126908314775</v>
      </c>
      <c r="E412" s="1">
        <v>0.000722810075852909</v>
      </c>
      <c r="F412" s="1">
        <v>0.00819241244237505</v>
      </c>
      <c r="G412" s="1">
        <v>-0.582206434751474</v>
      </c>
      <c r="H412" s="4" t="s">
        <v>184</v>
      </c>
      <c r="I412" s="4" t="str">
        <f t="shared" si="22"/>
        <v>down</v>
      </c>
    </row>
    <row r="413" spans="1:9">
      <c r="A413" s="4" t="s">
        <v>573</v>
      </c>
      <c r="B413" s="1">
        <v>-0.8816399772</v>
      </c>
      <c r="C413" s="1">
        <v>-0.2092097444</v>
      </c>
      <c r="D413" s="1">
        <v>-3.57126603530741</v>
      </c>
      <c r="E413" s="1">
        <v>0.0035143943419479</v>
      </c>
      <c r="F413" s="1">
        <v>0.0240121303872454</v>
      </c>
      <c r="G413" s="1">
        <v>-2.16653220467777</v>
      </c>
      <c r="H413" s="4" t="s">
        <v>184</v>
      </c>
      <c r="I413" s="4" t="str">
        <f t="shared" si="22"/>
        <v>up</v>
      </c>
    </row>
    <row r="414" spans="1:9">
      <c r="A414" s="4" t="s">
        <v>574</v>
      </c>
      <c r="B414" s="1">
        <v>0.9229878074</v>
      </c>
      <c r="C414" s="1">
        <v>0.0579189363</v>
      </c>
      <c r="D414" s="1">
        <v>3.58821944170743</v>
      </c>
      <c r="E414" s="1">
        <v>0.00340329963514981</v>
      </c>
      <c r="F414" s="1">
        <v>0.0235864522384433</v>
      </c>
      <c r="G414" s="1">
        <v>-2.13459420874262</v>
      </c>
      <c r="H414" s="4" t="s">
        <v>184</v>
      </c>
      <c r="I414" s="4" t="str">
        <f t="shared" si="22"/>
        <v>down</v>
      </c>
    </row>
    <row r="415" spans="1:9">
      <c r="A415" s="4" t="s">
        <v>575</v>
      </c>
      <c r="B415" s="1">
        <v>-0.992385351</v>
      </c>
      <c r="C415" s="1">
        <v>-0.0880569619</v>
      </c>
      <c r="D415" s="1">
        <v>-5.04387128733133</v>
      </c>
      <c r="E415" s="1">
        <v>0.000238839773731237</v>
      </c>
      <c r="F415" s="1">
        <v>0.00400885925769722</v>
      </c>
      <c r="G415" s="1">
        <v>0.536137868614051</v>
      </c>
      <c r="H415" s="4" t="s">
        <v>184</v>
      </c>
      <c r="I415" s="4" t="str">
        <f t="shared" si="22"/>
        <v>down</v>
      </c>
    </row>
    <row r="416" spans="1:9">
      <c r="A416" s="4" t="s">
        <v>576</v>
      </c>
      <c r="B416" s="1">
        <v>1.4586935774</v>
      </c>
      <c r="C416" s="1">
        <v>0.0253586373</v>
      </c>
      <c r="D416" s="1">
        <v>6.58048556120614</v>
      </c>
      <c r="E416" s="1">
        <v>1.94667086027289e-5</v>
      </c>
      <c r="F416" s="1">
        <v>0.000768194597031445</v>
      </c>
      <c r="G416" s="1">
        <v>3.07246256464935</v>
      </c>
      <c r="H416" s="4" t="s">
        <v>184</v>
      </c>
      <c r="I416" s="4" t="str">
        <f t="shared" si="22"/>
        <v>down</v>
      </c>
    </row>
    <row r="417" spans="1:9">
      <c r="A417" s="4" t="s">
        <v>577</v>
      </c>
      <c r="B417" s="1">
        <v>3.1941397176</v>
      </c>
      <c r="C417" s="1">
        <v>-0.666810097</v>
      </c>
      <c r="D417" s="1">
        <v>8.68003368327255</v>
      </c>
      <c r="E417" s="1">
        <v>1.04532135126459e-6</v>
      </c>
      <c r="F417" s="1">
        <v>0.00013578266028656</v>
      </c>
      <c r="G417" s="1">
        <v>6.00218874378456</v>
      </c>
      <c r="H417" s="4" t="s">
        <v>184</v>
      </c>
      <c r="I417" s="4" t="str">
        <f t="shared" si="22"/>
        <v>down</v>
      </c>
    </row>
    <row r="418" spans="1:9">
      <c r="A418" s="4" t="s">
        <v>80</v>
      </c>
      <c r="B418" s="1">
        <v>-0.820490422</v>
      </c>
      <c r="C418" s="1">
        <v>0.4421367858</v>
      </c>
      <c r="D418" s="1">
        <v>-4.132939884936</v>
      </c>
      <c r="E418" s="1">
        <v>0.0012264114440971</v>
      </c>
      <c r="F418" s="1">
        <v>0.0117047836540284</v>
      </c>
      <c r="G418" s="1">
        <v>-1.11411592334298</v>
      </c>
      <c r="H418" s="4" t="s">
        <v>184</v>
      </c>
      <c r="I418" s="4" t="str">
        <f t="shared" si="22"/>
        <v>down</v>
      </c>
    </row>
    <row r="419" spans="1:9">
      <c r="A419" s="4" t="s">
        <v>579</v>
      </c>
      <c r="B419" s="1">
        <v>-1.1449719984</v>
      </c>
      <c r="C419" s="1">
        <v>-0.2282029784</v>
      </c>
      <c r="D419" s="1">
        <v>-6.62752719565822</v>
      </c>
      <c r="E419" s="1">
        <v>1.81214137355621e-5</v>
      </c>
      <c r="F419" s="1">
        <v>0.000739231341752804</v>
      </c>
      <c r="G419" s="1">
        <v>3.14474341694004</v>
      </c>
      <c r="H419" s="4" t="s">
        <v>184</v>
      </c>
      <c r="I419" s="4" t="str">
        <f>IF(B458&gt;0,"up","down")</f>
        <v>down</v>
      </c>
    </row>
    <row r="420" spans="1:9">
      <c r="A420" s="4" t="s">
        <v>581</v>
      </c>
      <c r="B420" s="1">
        <v>-1.4388043912</v>
      </c>
      <c r="C420" s="1">
        <v>-0.1681386906</v>
      </c>
      <c r="D420" s="1">
        <v>-6.43232938499415</v>
      </c>
      <c r="E420" s="1">
        <v>2.44394708211303e-5</v>
      </c>
      <c r="F420" s="1">
        <v>0.000865081369980858</v>
      </c>
      <c r="G420" s="1">
        <v>2.84272931389632</v>
      </c>
      <c r="H420" s="4" t="s">
        <v>184</v>
      </c>
      <c r="I420" s="4" t="str">
        <f>IF(B460&gt;0,"up","down")</f>
        <v>up</v>
      </c>
    </row>
    <row r="421" spans="1:9">
      <c r="A421" s="4" t="s">
        <v>582</v>
      </c>
      <c r="B421" s="1">
        <v>1.4121719376</v>
      </c>
      <c r="C421" s="1">
        <v>0.0735505672</v>
      </c>
      <c r="D421" s="1">
        <v>8.07696007459198</v>
      </c>
      <c r="E421" s="1">
        <v>2.29404173224947e-6</v>
      </c>
      <c r="F421" s="1">
        <v>0.000207278462312036</v>
      </c>
      <c r="G421" s="1">
        <v>5.22025816072343</v>
      </c>
      <c r="H421" s="4" t="s">
        <v>184</v>
      </c>
      <c r="I421" s="4" t="str">
        <f>IF(B461&gt;0,"up","down")</f>
        <v>up</v>
      </c>
    </row>
    <row r="422" spans="1:9">
      <c r="A422" s="4" t="s">
        <v>583</v>
      </c>
      <c r="B422" s="1">
        <v>-1.5607376984</v>
      </c>
      <c r="C422" s="1">
        <v>-0.1849707378</v>
      </c>
      <c r="D422" s="1">
        <v>-5.9739730880064</v>
      </c>
      <c r="E422" s="1">
        <v>5.03534603486037e-5</v>
      </c>
      <c r="F422" s="1">
        <v>0.00136760960206992</v>
      </c>
      <c r="G422" s="1">
        <v>2.11183119116113</v>
      </c>
      <c r="H422" s="4" t="s">
        <v>184</v>
      </c>
      <c r="I422" s="4" t="str">
        <f>IF(B462&gt;0,"up","down")</f>
        <v>up</v>
      </c>
    </row>
    <row r="423" spans="1:9">
      <c r="A423" s="4" t="s">
        <v>584</v>
      </c>
      <c r="B423" s="1">
        <v>1.048453862</v>
      </c>
      <c r="C423" s="1">
        <v>-0.2492226682</v>
      </c>
      <c r="D423" s="1">
        <v>4.7058547098355</v>
      </c>
      <c r="E423" s="1">
        <v>0.000433045997736278</v>
      </c>
      <c r="F423" s="1">
        <v>0.00589674465649907</v>
      </c>
      <c r="G423" s="1">
        <v>-0.0653683033153749</v>
      </c>
      <c r="H423" s="4" t="s">
        <v>184</v>
      </c>
      <c r="I423" s="4" t="str">
        <f>IF(B463&gt;0,"up","down")</f>
        <v>up</v>
      </c>
    </row>
    <row r="424" spans="1:9">
      <c r="A424" s="4" t="s">
        <v>586</v>
      </c>
      <c r="B424" s="1">
        <v>-0.9453176662</v>
      </c>
      <c r="C424" s="1">
        <v>-0.3099634353</v>
      </c>
      <c r="D424" s="1">
        <v>-5.69128421584351</v>
      </c>
      <c r="E424" s="1">
        <v>7.97943126280393e-5</v>
      </c>
      <c r="F424" s="1">
        <v>0.00185102714686068</v>
      </c>
      <c r="G424" s="1">
        <v>1.645862224787</v>
      </c>
      <c r="H424" s="4" t="s">
        <v>184</v>
      </c>
      <c r="I424" s="4" t="str">
        <f>IF(B465&gt;0,"up","down")</f>
        <v>up</v>
      </c>
    </row>
    <row r="425" spans="1:9">
      <c r="A425" s="4" t="s">
        <v>587</v>
      </c>
      <c r="B425" s="1">
        <v>0.963469191</v>
      </c>
      <c r="C425" s="1">
        <v>0.1807865187</v>
      </c>
      <c r="D425" s="1">
        <v>3.44404185318852</v>
      </c>
      <c r="E425" s="1">
        <v>0.00447454255365447</v>
      </c>
      <c r="F425" s="1">
        <v>0.0283137176358227</v>
      </c>
      <c r="G425" s="1">
        <v>-2.40625862961566</v>
      </c>
      <c r="H425" s="4" t="s">
        <v>184</v>
      </c>
      <c r="I425" s="4" t="str">
        <f>IF(B466&gt;0,"up","down")</f>
        <v>up</v>
      </c>
    </row>
    <row r="426" spans="1:9">
      <c r="A426" s="4" t="s">
        <v>588</v>
      </c>
      <c r="B426" s="1">
        <v>-1.2774163036</v>
      </c>
      <c r="C426" s="1">
        <v>-0.422297601</v>
      </c>
      <c r="D426" s="1">
        <v>-8.33469139344179</v>
      </c>
      <c r="E426" s="1">
        <v>1.63141274535912e-6</v>
      </c>
      <c r="F426" s="1">
        <v>0.000169596757227225</v>
      </c>
      <c r="G426" s="1">
        <v>5.5599780199393</v>
      </c>
      <c r="H426" s="4" t="s">
        <v>184</v>
      </c>
      <c r="I426" s="4" t="str">
        <f>IF(B467&gt;0,"up","down")</f>
        <v>down</v>
      </c>
    </row>
    <row r="427" spans="1:9">
      <c r="A427" s="4" t="s">
        <v>589</v>
      </c>
      <c r="B427" s="1">
        <v>1.5929630832</v>
      </c>
      <c r="C427" s="1">
        <v>-0.1522838396</v>
      </c>
      <c r="D427" s="1">
        <v>9.35869337727848</v>
      </c>
      <c r="E427" s="1">
        <v>4.52170030974993e-7</v>
      </c>
      <c r="F427" s="1">
        <v>8.24826388578534e-5</v>
      </c>
      <c r="G427" s="1">
        <v>6.82984434282514</v>
      </c>
      <c r="H427" s="4" t="s">
        <v>184</v>
      </c>
      <c r="I427" s="4" t="str">
        <f>IF(B468&gt;0,"up","down")</f>
        <v>up</v>
      </c>
    </row>
    <row r="428" spans="1:9">
      <c r="A428" s="4" t="s">
        <v>590</v>
      </c>
      <c r="B428" s="1">
        <v>0.9511865642</v>
      </c>
      <c r="C428" s="1">
        <v>-0.3625267535</v>
      </c>
      <c r="D428" s="1">
        <v>4.5242751307405</v>
      </c>
      <c r="E428" s="1">
        <v>0.000599786365796797</v>
      </c>
      <c r="F428" s="1">
        <v>0.00727415866595824</v>
      </c>
      <c r="G428" s="1">
        <v>-0.394119566554352</v>
      </c>
      <c r="H428" s="4" t="s">
        <v>184</v>
      </c>
      <c r="I428" s="4" t="str">
        <f>IF(B469&gt;0,"up","down")</f>
        <v>down</v>
      </c>
    </row>
    <row r="429" spans="1:9">
      <c r="A429" s="4" t="s">
        <v>592</v>
      </c>
      <c r="B429" s="1">
        <v>1.3428116722</v>
      </c>
      <c r="C429" s="1">
        <v>-0.1081579831</v>
      </c>
      <c r="D429" s="1">
        <v>5.87843291925244</v>
      </c>
      <c r="E429" s="1">
        <v>5.8757193925372e-5</v>
      </c>
      <c r="F429" s="1">
        <v>0.00151483880232132</v>
      </c>
      <c r="G429" s="1">
        <v>1.95563946138479</v>
      </c>
      <c r="H429" s="4" t="s">
        <v>184</v>
      </c>
      <c r="I429" s="4" t="str">
        <f t="shared" ref="I429:I440" si="23">IF(B471&gt;0,"up","down")</f>
        <v>up</v>
      </c>
    </row>
    <row r="430" spans="1:9">
      <c r="A430" s="4" t="s">
        <v>82</v>
      </c>
      <c r="B430" s="1">
        <v>-0.9497460854</v>
      </c>
      <c r="C430" s="1">
        <v>-0.4307817611</v>
      </c>
      <c r="D430" s="1">
        <v>-3.70167628428448</v>
      </c>
      <c r="E430" s="1">
        <v>0.00274624687031358</v>
      </c>
      <c r="F430" s="1">
        <v>0.0203297968929492</v>
      </c>
      <c r="G430" s="1">
        <v>-1.92099430054351</v>
      </c>
      <c r="H430" s="4" t="s">
        <v>184</v>
      </c>
      <c r="I430" s="4" t="str">
        <f t="shared" si="23"/>
        <v>up</v>
      </c>
    </row>
    <row r="431" spans="1:9">
      <c r="A431" s="4" t="s">
        <v>593</v>
      </c>
      <c r="B431" s="1">
        <v>-0.985916504</v>
      </c>
      <c r="C431" s="1">
        <v>-0.00675768959999999</v>
      </c>
      <c r="D431" s="1">
        <v>-5.98234319509747</v>
      </c>
      <c r="E431" s="1">
        <v>4.96801775579178e-5</v>
      </c>
      <c r="F431" s="1">
        <v>0.00136064576948994</v>
      </c>
      <c r="G431" s="1">
        <v>2.12545183168853</v>
      </c>
      <c r="H431" s="4" t="s">
        <v>184</v>
      </c>
      <c r="I431" s="4" t="str">
        <f t="shared" si="23"/>
        <v>up</v>
      </c>
    </row>
    <row r="432" spans="1:9">
      <c r="A432" s="4" t="s">
        <v>594</v>
      </c>
      <c r="B432" s="1">
        <v>1.7877896016</v>
      </c>
      <c r="C432" s="1">
        <v>-0.122423683</v>
      </c>
      <c r="D432" s="1">
        <v>9.28202072524024</v>
      </c>
      <c r="E432" s="1">
        <v>4.95909943119795e-7</v>
      </c>
      <c r="F432" s="1">
        <v>8.55381413333673e-5</v>
      </c>
      <c r="G432" s="1">
        <v>6.73898932443544</v>
      </c>
      <c r="H432" s="4" t="s">
        <v>184</v>
      </c>
      <c r="I432" s="4" t="str">
        <f t="shared" si="23"/>
        <v>down</v>
      </c>
    </row>
    <row r="433" spans="1:9">
      <c r="A433" s="4" t="s">
        <v>595</v>
      </c>
      <c r="B433" s="1">
        <v>0.917273964</v>
      </c>
      <c r="C433" s="1">
        <v>-0.0359969854</v>
      </c>
      <c r="D433" s="1">
        <v>4.46530712961047</v>
      </c>
      <c r="E433" s="1">
        <v>0.000667290953684225</v>
      </c>
      <c r="F433" s="1">
        <v>0.00776892022245469</v>
      </c>
      <c r="G433" s="1">
        <v>-0.501658944907546</v>
      </c>
      <c r="H433" s="4" t="s">
        <v>184</v>
      </c>
      <c r="I433" s="4" t="str">
        <f t="shared" si="23"/>
        <v>up</v>
      </c>
    </row>
    <row r="434" spans="1:9">
      <c r="A434" s="4" t="s">
        <v>596</v>
      </c>
      <c r="B434" s="1">
        <v>-1.0417639764</v>
      </c>
      <c r="C434" s="1">
        <v>-0.2537602956</v>
      </c>
      <c r="D434" s="1">
        <v>-3.87591242568466</v>
      </c>
      <c r="E434" s="1">
        <v>0.00197902244315487</v>
      </c>
      <c r="F434" s="1">
        <v>0.0162821575440019</v>
      </c>
      <c r="G434" s="1">
        <v>-1.59378374783527</v>
      </c>
      <c r="H434" s="4" t="s">
        <v>184</v>
      </c>
      <c r="I434" s="4" t="str">
        <f t="shared" si="23"/>
        <v>down</v>
      </c>
    </row>
    <row r="435" spans="1:9">
      <c r="A435" s="4" t="s">
        <v>597</v>
      </c>
      <c r="B435" s="1">
        <v>-0.8635341128</v>
      </c>
      <c r="C435" s="1">
        <v>0.1463387268</v>
      </c>
      <c r="D435" s="1">
        <v>-4.72267603793361</v>
      </c>
      <c r="E435" s="1">
        <v>0.000420262149971835</v>
      </c>
      <c r="F435" s="1">
        <v>0.00577965073389431</v>
      </c>
      <c r="G435" s="1">
        <v>-0.0351039142582836</v>
      </c>
      <c r="H435" s="4" t="s">
        <v>184</v>
      </c>
      <c r="I435" s="4" t="str">
        <f t="shared" si="23"/>
        <v>down</v>
      </c>
    </row>
    <row r="436" spans="1:9">
      <c r="A436" s="4" t="s">
        <v>598</v>
      </c>
      <c r="B436" s="1">
        <v>0.8497586212</v>
      </c>
      <c r="C436" s="1">
        <v>0.2518556766</v>
      </c>
      <c r="D436" s="1">
        <v>4.5837901829373</v>
      </c>
      <c r="E436" s="1">
        <v>0.000538808305710998</v>
      </c>
      <c r="F436" s="1">
        <v>0.00684520197058335</v>
      </c>
      <c r="G436" s="1">
        <v>-0.28596078075725</v>
      </c>
      <c r="H436" s="4" t="s">
        <v>184</v>
      </c>
      <c r="I436" s="4" t="str">
        <f t="shared" si="23"/>
        <v>up</v>
      </c>
    </row>
    <row r="437" spans="1:9">
      <c r="A437" s="4" t="s">
        <v>599</v>
      </c>
      <c r="B437" s="1">
        <v>-1.7277771106</v>
      </c>
      <c r="C437" s="1">
        <v>-0.2386812447</v>
      </c>
      <c r="D437" s="1">
        <v>-8.38008853859862</v>
      </c>
      <c r="E437" s="1">
        <v>1.5375382233826e-6</v>
      </c>
      <c r="F437" s="1">
        <v>0.000163350764216077</v>
      </c>
      <c r="G437" s="1">
        <v>5.6189492436505</v>
      </c>
      <c r="H437" s="4" t="s">
        <v>184</v>
      </c>
      <c r="I437" s="4" t="str">
        <f t="shared" si="23"/>
        <v>up</v>
      </c>
    </row>
    <row r="438" spans="1:9">
      <c r="A438" s="4" t="s">
        <v>600</v>
      </c>
      <c r="B438" s="1">
        <v>0.9153704636</v>
      </c>
      <c r="C438" s="1">
        <v>-0.5264615602</v>
      </c>
      <c r="D438" s="1">
        <v>3.38521086282798</v>
      </c>
      <c r="E438" s="1">
        <v>0.00500452610938918</v>
      </c>
      <c r="F438" s="1">
        <v>0.0304299595325645</v>
      </c>
      <c r="G438" s="1">
        <v>-2.51708498022452</v>
      </c>
      <c r="H438" s="4" t="s">
        <v>184</v>
      </c>
      <c r="I438" s="4" t="str">
        <f t="shared" si="23"/>
        <v>up</v>
      </c>
    </row>
    <row r="439" spans="1:9">
      <c r="A439" s="4" t="s">
        <v>601</v>
      </c>
      <c r="B439" s="1">
        <v>-0.9020105054</v>
      </c>
      <c r="C439" s="1">
        <v>0.1726363787</v>
      </c>
      <c r="D439" s="1">
        <v>-5.77431807028168</v>
      </c>
      <c r="E439" s="1">
        <v>6.96208905477687e-5</v>
      </c>
      <c r="F439" s="1">
        <v>0.00169119288898449</v>
      </c>
      <c r="G439" s="1">
        <v>1.78392631564245</v>
      </c>
      <c r="H439" s="4" t="s">
        <v>184</v>
      </c>
      <c r="I439" s="4" t="str">
        <f t="shared" si="23"/>
        <v>down</v>
      </c>
    </row>
    <row r="440" spans="1:9">
      <c r="A440" s="4" t="s">
        <v>602</v>
      </c>
      <c r="B440" s="1">
        <v>1.1377377914</v>
      </c>
      <c r="C440" s="1">
        <v>0.0411742447</v>
      </c>
      <c r="D440" s="1">
        <v>4.43621826508082</v>
      </c>
      <c r="E440" s="1">
        <v>0.000703445913847956</v>
      </c>
      <c r="F440" s="1">
        <v>0.00802941569667301</v>
      </c>
      <c r="G440" s="1">
        <v>-0.554841548099007</v>
      </c>
      <c r="H440" s="4" t="s">
        <v>184</v>
      </c>
      <c r="I440" s="4" t="str">
        <f t="shared" si="23"/>
        <v>down</v>
      </c>
    </row>
    <row r="441" spans="1:9">
      <c r="A441" s="4" t="s">
        <v>83</v>
      </c>
      <c r="B441" s="1">
        <v>0.809572005</v>
      </c>
      <c r="C441" s="1">
        <v>0.1295233165</v>
      </c>
      <c r="D441" s="1">
        <v>3.64889000971277</v>
      </c>
      <c r="E441" s="1">
        <v>0.00303415763509594</v>
      </c>
      <c r="F441" s="1">
        <v>0.0217451712498944</v>
      </c>
      <c r="G441" s="1">
        <v>-2.02033675363573</v>
      </c>
      <c r="H441" s="4" t="s">
        <v>184</v>
      </c>
      <c r="I441" s="4" t="str">
        <f t="shared" ref="I441:I450" si="24">IF(B484&gt;0,"up","down")</f>
        <v>up</v>
      </c>
    </row>
    <row r="442" spans="1:9">
      <c r="A442" s="4" t="s">
        <v>84</v>
      </c>
      <c r="B442" s="1">
        <v>0.8344579282</v>
      </c>
      <c r="C442" s="1">
        <v>-0.0522702683</v>
      </c>
      <c r="D442" s="1">
        <v>4.61313246188979</v>
      </c>
      <c r="E442" s="1">
        <v>0.000511149340442413</v>
      </c>
      <c r="F442" s="1">
        <v>0.00658028205512283</v>
      </c>
      <c r="G442" s="1">
        <v>-0.232779649943782</v>
      </c>
      <c r="H442" s="4" t="s">
        <v>184</v>
      </c>
      <c r="I442" s="4" t="str">
        <f t="shared" si="24"/>
        <v>up</v>
      </c>
    </row>
    <row r="443" spans="1:9">
      <c r="A443" s="4" t="s">
        <v>604</v>
      </c>
      <c r="B443" s="1">
        <v>0.8417244802</v>
      </c>
      <c r="C443" s="1">
        <v>-0.3402640631</v>
      </c>
      <c r="D443" s="1">
        <v>4.47255494529291</v>
      </c>
      <c r="E443" s="1">
        <v>0.00065858584351149</v>
      </c>
      <c r="F443" s="1">
        <v>0.00772932874852575</v>
      </c>
      <c r="G443" s="1">
        <v>-0.488421488962963</v>
      </c>
      <c r="H443" s="4" t="s">
        <v>184</v>
      </c>
      <c r="I443" s="4" t="str">
        <f t="shared" si="24"/>
        <v>up</v>
      </c>
    </row>
    <row r="444" spans="1:9">
      <c r="A444" s="4" t="s">
        <v>85</v>
      </c>
      <c r="B444" s="1">
        <v>-0.9357285146</v>
      </c>
      <c r="C444" s="1">
        <v>-0.4000364359</v>
      </c>
      <c r="D444" s="1">
        <v>-3.89044227769122</v>
      </c>
      <c r="E444" s="1">
        <v>0.00192589625644099</v>
      </c>
      <c r="F444" s="1">
        <v>0.0159687521503186</v>
      </c>
      <c r="G444" s="1">
        <v>-1.56655936550797</v>
      </c>
      <c r="H444" s="4" t="s">
        <v>184</v>
      </c>
      <c r="I444" s="4" t="str">
        <f t="shared" si="24"/>
        <v>up</v>
      </c>
    </row>
    <row r="445" spans="1:9">
      <c r="A445" s="4" t="s">
        <v>86</v>
      </c>
      <c r="B445" s="1">
        <v>0.8058895598</v>
      </c>
      <c r="C445" s="1">
        <v>0.0929260861</v>
      </c>
      <c r="D445" s="1">
        <v>3.73616329834276</v>
      </c>
      <c r="E445" s="1">
        <v>0.00257333551353835</v>
      </c>
      <c r="F445" s="1">
        <v>0.0194064022971051</v>
      </c>
      <c r="G445" s="1">
        <v>-1.85613454214584</v>
      </c>
      <c r="H445" s="4" t="s">
        <v>184</v>
      </c>
      <c r="I445" s="4" t="str">
        <f t="shared" si="24"/>
        <v>down</v>
      </c>
    </row>
    <row r="446" spans="1:9">
      <c r="A446" s="4" t="s">
        <v>605</v>
      </c>
      <c r="B446" s="1">
        <v>2.0360980666</v>
      </c>
      <c r="C446" s="1">
        <v>-0.1800527049</v>
      </c>
      <c r="D446" s="1">
        <v>10.6800461892406</v>
      </c>
      <c r="E446" s="1">
        <v>1.00346766251841e-7</v>
      </c>
      <c r="F446" s="1">
        <v>3.23384178707599e-5</v>
      </c>
      <c r="G446" s="1">
        <v>8.29742905527706</v>
      </c>
      <c r="H446" s="4" t="s">
        <v>184</v>
      </c>
      <c r="I446" s="4" t="str">
        <f t="shared" si="24"/>
        <v>up</v>
      </c>
    </row>
    <row r="447" spans="1:9">
      <c r="A447" s="4" t="s">
        <v>606</v>
      </c>
      <c r="B447" s="1">
        <v>1.479932319</v>
      </c>
      <c r="C447" s="1">
        <v>-0.0874111755</v>
      </c>
      <c r="D447" s="1">
        <v>6.57780334579599</v>
      </c>
      <c r="E447" s="1">
        <v>1.9546531947635e-5</v>
      </c>
      <c r="F447" s="1">
        <v>0.000768194597031445</v>
      </c>
      <c r="G447" s="1">
        <v>3.06833165456011</v>
      </c>
      <c r="H447" s="4" t="s">
        <v>184</v>
      </c>
      <c r="I447" s="4" t="str">
        <f t="shared" si="24"/>
        <v>up</v>
      </c>
    </row>
    <row r="448" spans="1:9">
      <c r="A448" s="4" t="s">
        <v>607</v>
      </c>
      <c r="B448" s="1">
        <v>0.8988676452</v>
      </c>
      <c r="C448" s="1">
        <v>0.1369103462</v>
      </c>
      <c r="D448" s="1">
        <v>3.97617897981462</v>
      </c>
      <c r="E448" s="1">
        <v>0.001640827288053</v>
      </c>
      <c r="F448" s="1">
        <v>0.0141386080400146</v>
      </c>
      <c r="G448" s="1">
        <v>-1.40615686361209</v>
      </c>
      <c r="H448" s="4" t="s">
        <v>184</v>
      </c>
      <c r="I448" s="4" t="str">
        <f t="shared" si="24"/>
        <v>down</v>
      </c>
    </row>
    <row r="449" spans="1:9">
      <c r="A449" s="4" t="s">
        <v>608</v>
      </c>
      <c r="B449" s="1">
        <v>-1.0897027458</v>
      </c>
      <c r="C449" s="1">
        <v>0.0884864823</v>
      </c>
      <c r="D449" s="1">
        <v>-7.73187258690059</v>
      </c>
      <c r="E449" s="1">
        <v>3.66484372613469e-6</v>
      </c>
      <c r="F449" s="1">
        <v>0.00027160746791998</v>
      </c>
      <c r="G449" s="1">
        <v>4.75198479956508</v>
      </c>
      <c r="H449" s="4" t="s">
        <v>184</v>
      </c>
      <c r="I449" s="4" t="str">
        <f t="shared" si="24"/>
        <v>down</v>
      </c>
    </row>
    <row r="450" spans="1:9">
      <c r="A450" s="4" t="s">
        <v>87</v>
      </c>
      <c r="B450" s="1">
        <v>1.0403631984</v>
      </c>
      <c r="C450" s="1">
        <v>0.0126891208</v>
      </c>
      <c r="D450" s="1">
        <v>4.67176572572364</v>
      </c>
      <c r="E450" s="1">
        <v>0.000460208701284529</v>
      </c>
      <c r="F450" s="1">
        <v>0.00609492838906688</v>
      </c>
      <c r="G450" s="1">
        <v>-0.126801504093491</v>
      </c>
      <c r="H450" s="4" t="s">
        <v>184</v>
      </c>
      <c r="I450" s="4" t="str">
        <f t="shared" si="24"/>
        <v>up</v>
      </c>
    </row>
    <row r="451" spans="1:9">
      <c r="A451" s="4" t="s">
        <v>610</v>
      </c>
      <c r="B451" s="1">
        <v>-0.9722091342</v>
      </c>
      <c r="C451" s="1">
        <v>0.1721332971</v>
      </c>
      <c r="D451" s="1">
        <v>-5.95964747479853</v>
      </c>
      <c r="E451" s="1">
        <v>5.15282065243296e-5</v>
      </c>
      <c r="F451" s="1">
        <v>0.00138767326093933</v>
      </c>
      <c r="G451" s="1">
        <v>2.08849559592907</v>
      </c>
      <c r="H451" s="4" t="s">
        <v>184</v>
      </c>
      <c r="I451" s="4" t="str">
        <f t="shared" ref="I451:I480" si="25">IF(B495&gt;0,"up","down")</f>
        <v>down</v>
      </c>
    </row>
    <row r="452" spans="1:9">
      <c r="A452" s="4" t="s">
        <v>611</v>
      </c>
      <c r="B452" s="1">
        <v>-1.4578690048</v>
      </c>
      <c r="C452" s="1">
        <v>-0.6768142318</v>
      </c>
      <c r="D452" s="1">
        <v>-5.7804857559462</v>
      </c>
      <c r="E452" s="1">
        <v>6.8921792453614e-5</v>
      </c>
      <c r="F452" s="1">
        <v>0.00168483405816384</v>
      </c>
      <c r="G452" s="1">
        <v>1.79414204712708</v>
      </c>
      <c r="H452" s="4" t="s">
        <v>184</v>
      </c>
      <c r="I452" s="4" t="str">
        <f t="shared" si="25"/>
        <v>down</v>
      </c>
    </row>
    <row r="453" spans="1:9">
      <c r="A453" s="4" t="s">
        <v>612</v>
      </c>
      <c r="B453" s="1">
        <v>-0.9250486192</v>
      </c>
      <c r="C453" s="1">
        <v>-0.0377141876</v>
      </c>
      <c r="D453" s="1">
        <v>-4.85689526885035</v>
      </c>
      <c r="E453" s="1">
        <v>0.000331321987977187</v>
      </c>
      <c r="F453" s="1">
        <v>0.00502858990942387</v>
      </c>
      <c r="G453" s="1">
        <v>0.205165143767964</v>
      </c>
      <c r="H453" s="4" t="s">
        <v>184</v>
      </c>
      <c r="I453" s="4" t="str">
        <f t="shared" si="25"/>
        <v>down</v>
      </c>
    </row>
    <row r="454" spans="1:9">
      <c r="A454" s="4" t="s">
        <v>613</v>
      </c>
      <c r="B454" s="1">
        <v>-0.800106083</v>
      </c>
      <c r="C454" s="1">
        <v>-0.6470991697</v>
      </c>
      <c r="D454" s="1">
        <v>-3.97784989524941</v>
      </c>
      <c r="E454" s="1">
        <v>0.00163572348404857</v>
      </c>
      <c r="F454" s="1">
        <v>0.0141324170185715</v>
      </c>
      <c r="G454" s="1">
        <v>-1.4030351621925</v>
      </c>
      <c r="H454" s="4" t="s">
        <v>184</v>
      </c>
      <c r="I454" s="4" t="str">
        <f t="shared" si="25"/>
        <v>down</v>
      </c>
    </row>
    <row r="455" spans="1:9">
      <c r="A455" s="4" t="s">
        <v>614</v>
      </c>
      <c r="B455" s="1">
        <v>-1.2925124134</v>
      </c>
      <c r="C455" s="1">
        <v>-0.0406629347</v>
      </c>
      <c r="D455" s="1">
        <v>-6.64221704312752</v>
      </c>
      <c r="E455" s="1">
        <v>1.77217550573263e-5</v>
      </c>
      <c r="F455" s="1">
        <v>0.000730880248176523</v>
      </c>
      <c r="G455" s="1">
        <v>3.16724953192505</v>
      </c>
      <c r="H455" s="4" t="s">
        <v>184</v>
      </c>
      <c r="I455" s="4" t="str">
        <f t="shared" si="25"/>
        <v>down</v>
      </c>
    </row>
    <row r="456" spans="1:9">
      <c r="A456" s="4" t="s">
        <v>615</v>
      </c>
      <c r="B456" s="1">
        <v>-0.9521050598</v>
      </c>
      <c r="C456" s="1">
        <v>0.0128941161</v>
      </c>
      <c r="D456" s="1">
        <v>-6.34862849942014</v>
      </c>
      <c r="E456" s="1">
        <v>2.78280100602991e-5</v>
      </c>
      <c r="F456" s="1">
        <v>0.000930938412674641</v>
      </c>
      <c r="G456" s="1">
        <v>2.71153683561855</v>
      </c>
      <c r="H456" s="4" t="s">
        <v>184</v>
      </c>
      <c r="I456" s="4" t="str">
        <f t="shared" si="25"/>
        <v>up</v>
      </c>
    </row>
    <row r="457" spans="1:9">
      <c r="A457" s="4" t="s">
        <v>88</v>
      </c>
      <c r="B457" s="1">
        <v>-1.225226897</v>
      </c>
      <c r="C457" s="1">
        <v>-0.3559683297</v>
      </c>
      <c r="D457" s="1">
        <v>-4.117193730926</v>
      </c>
      <c r="E457" s="1">
        <v>0.00126266352899096</v>
      </c>
      <c r="F457" s="1">
        <v>0.0119257304106006</v>
      </c>
      <c r="G457" s="1">
        <v>-1.14336979168977</v>
      </c>
      <c r="H457" s="4" t="s">
        <v>184</v>
      </c>
      <c r="I457" s="4" t="str">
        <f t="shared" si="25"/>
        <v>up</v>
      </c>
    </row>
    <row r="458" spans="1:9">
      <c r="A458" s="4" t="s">
        <v>616</v>
      </c>
      <c r="B458" s="1">
        <v>-1.2109037976</v>
      </c>
      <c r="C458" s="1">
        <v>-0.2165619526</v>
      </c>
      <c r="D458" s="1">
        <v>-6.67785459314655</v>
      </c>
      <c r="E458" s="1">
        <v>1.67904510698814e-5</v>
      </c>
      <c r="F458" s="1">
        <v>0.000704723195726324</v>
      </c>
      <c r="G458" s="1">
        <v>3.22172042676948</v>
      </c>
      <c r="H458" s="4" t="s">
        <v>184</v>
      </c>
      <c r="I458" s="4" t="str">
        <f t="shared" si="25"/>
        <v>down</v>
      </c>
    </row>
    <row r="459" spans="1:9">
      <c r="A459" s="4" t="s">
        <v>89</v>
      </c>
      <c r="B459" s="1">
        <v>6.1750085188</v>
      </c>
      <c r="C459" s="1">
        <v>-1.32310198</v>
      </c>
      <c r="D459" s="1">
        <v>18.17766144348</v>
      </c>
      <c r="E459" s="1">
        <v>1.71110853829457e-10</v>
      </c>
      <c r="F459" s="1">
        <v>1.65429973482319e-6</v>
      </c>
      <c r="G459" s="1">
        <v>14.0768138754301</v>
      </c>
      <c r="H459" s="4" t="s">
        <v>184</v>
      </c>
      <c r="I459" s="4" t="str">
        <f t="shared" si="25"/>
        <v>down</v>
      </c>
    </row>
    <row r="460" spans="1:9">
      <c r="A460" s="4" t="s">
        <v>617</v>
      </c>
      <c r="B460" s="1">
        <v>2.3015975062</v>
      </c>
      <c r="C460" s="1">
        <v>-0.4680442975</v>
      </c>
      <c r="D460" s="1">
        <v>9.62105376285683</v>
      </c>
      <c r="E460" s="1">
        <v>3.31102760368245e-7</v>
      </c>
      <c r="F460" s="1">
        <v>6.81085422817062e-5</v>
      </c>
      <c r="G460" s="1">
        <v>7.13580883178933</v>
      </c>
      <c r="H460" s="4" t="s">
        <v>184</v>
      </c>
      <c r="I460" s="4" t="str">
        <f t="shared" si="25"/>
        <v>up</v>
      </c>
    </row>
    <row r="461" spans="1:9">
      <c r="A461" s="4" t="s">
        <v>618</v>
      </c>
      <c r="B461" s="1">
        <v>1.4760512992</v>
      </c>
      <c r="C461" s="1">
        <v>-0.0675455548</v>
      </c>
      <c r="D461" s="1">
        <v>5.5928215209083</v>
      </c>
      <c r="E461" s="1">
        <v>9.39190290890708e-5</v>
      </c>
      <c r="F461" s="1">
        <v>0.00206365721189349</v>
      </c>
      <c r="G461" s="1">
        <v>1.4808642394016</v>
      </c>
      <c r="H461" s="4" t="s">
        <v>184</v>
      </c>
      <c r="I461" s="4" t="str">
        <f t="shared" si="25"/>
        <v>down</v>
      </c>
    </row>
    <row r="462" spans="1:9">
      <c r="A462" s="4" t="s">
        <v>619</v>
      </c>
      <c r="B462" s="1">
        <v>0.8539636602</v>
      </c>
      <c r="C462" s="1">
        <v>0.4484971391</v>
      </c>
      <c r="D462" s="1">
        <v>3.8320046400373</v>
      </c>
      <c r="E462" s="1">
        <v>0.00214886854629133</v>
      </c>
      <c r="F462" s="1">
        <v>0.0172265846646307</v>
      </c>
      <c r="G462" s="1">
        <v>-1.67611814447848</v>
      </c>
      <c r="H462" s="4" t="s">
        <v>184</v>
      </c>
      <c r="I462" s="4" t="str">
        <f t="shared" si="25"/>
        <v>up</v>
      </c>
    </row>
    <row r="463" spans="1:9">
      <c r="A463" s="4" t="s">
        <v>620</v>
      </c>
      <c r="B463" s="1">
        <v>0.9493831108</v>
      </c>
      <c r="C463" s="1">
        <v>0.1434212302</v>
      </c>
      <c r="D463" s="1">
        <v>5.91494637302147</v>
      </c>
      <c r="E463" s="1">
        <v>5.53831416966807e-5</v>
      </c>
      <c r="F463" s="1">
        <v>0.00145897605973708</v>
      </c>
      <c r="G463" s="1">
        <v>2.01548880011016</v>
      </c>
      <c r="H463" s="4" t="s">
        <v>184</v>
      </c>
      <c r="I463" s="4" t="str">
        <f t="shared" si="25"/>
        <v>up</v>
      </c>
    </row>
    <row r="464" spans="1:9">
      <c r="A464" s="4" t="s">
        <v>90</v>
      </c>
      <c r="B464" s="1">
        <v>1.7727343564</v>
      </c>
      <c r="C464" s="1">
        <v>-0.2922316912</v>
      </c>
      <c r="D464" s="1">
        <v>3.99047238603463</v>
      </c>
      <c r="E464" s="1">
        <v>0.00159769097035062</v>
      </c>
      <c r="F464" s="1">
        <v>0.0139157444156305</v>
      </c>
      <c r="G464" s="1">
        <v>-1.3794588096499</v>
      </c>
      <c r="H464" s="4" t="s">
        <v>184</v>
      </c>
      <c r="I464" s="4" t="str">
        <f t="shared" si="25"/>
        <v>up</v>
      </c>
    </row>
    <row r="465" spans="1:9">
      <c r="A465" s="4" t="s">
        <v>621</v>
      </c>
      <c r="B465" s="1">
        <v>1.2244625296</v>
      </c>
      <c r="C465" s="1">
        <v>0.3562177592</v>
      </c>
      <c r="D465" s="1">
        <v>3.5408338949377</v>
      </c>
      <c r="E465" s="1">
        <v>0.00372314163682687</v>
      </c>
      <c r="F465" s="1">
        <v>0.025048144070318</v>
      </c>
      <c r="G465" s="1">
        <v>-2.22387012619176</v>
      </c>
      <c r="H465" s="4" t="s">
        <v>184</v>
      </c>
      <c r="I465" s="4" t="str">
        <f t="shared" si="25"/>
        <v>down</v>
      </c>
    </row>
    <row r="466" spans="1:9">
      <c r="A466" s="4" t="s">
        <v>622</v>
      </c>
      <c r="B466" s="1">
        <v>0.8965004206</v>
      </c>
      <c r="C466" s="1">
        <v>0.3409376723</v>
      </c>
      <c r="D466" s="1">
        <v>3.91695598171158</v>
      </c>
      <c r="E466" s="1">
        <v>0.00183268738936756</v>
      </c>
      <c r="F466" s="1">
        <v>0.01534062483152</v>
      </c>
      <c r="G466" s="1">
        <v>-1.51691033971503</v>
      </c>
      <c r="H466" s="4" t="s">
        <v>184</v>
      </c>
      <c r="I466" s="4" t="str">
        <f t="shared" si="25"/>
        <v>down</v>
      </c>
    </row>
    <row r="467" spans="1:9">
      <c r="A467" s="4" t="s">
        <v>91</v>
      </c>
      <c r="B467" s="1">
        <v>-0.8195609758</v>
      </c>
      <c r="C467" s="1">
        <v>0.0907438777</v>
      </c>
      <c r="D467" s="1">
        <v>-3.62406212707421</v>
      </c>
      <c r="E467" s="1">
        <v>0.00318002809995887</v>
      </c>
      <c r="F467" s="1">
        <v>0.0224540075148803</v>
      </c>
      <c r="G467" s="1">
        <v>-2.06708538941782</v>
      </c>
      <c r="H467" s="4" t="s">
        <v>184</v>
      </c>
      <c r="I467" s="4" t="str">
        <f t="shared" si="25"/>
        <v>down</v>
      </c>
    </row>
    <row r="468" spans="1:9">
      <c r="A468" s="4" t="s">
        <v>623</v>
      </c>
      <c r="B468" s="1">
        <v>0.9842022652</v>
      </c>
      <c r="C468" s="1">
        <v>-0.1217507684</v>
      </c>
      <c r="D468" s="1">
        <v>5.46450475865206</v>
      </c>
      <c r="E468" s="1">
        <v>0.000116380375415188</v>
      </c>
      <c r="F468" s="1">
        <v>0.00244391348391019</v>
      </c>
      <c r="G468" s="1">
        <v>1.2637717064255</v>
      </c>
      <c r="H468" s="4" t="s">
        <v>184</v>
      </c>
      <c r="I468" s="4" t="str">
        <f t="shared" si="25"/>
        <v>down</v>
      </c>
    </row>
    <row r="469" spans="1:9">
      <c r="A469" s="4" t="s">
        <v>624</v>
      </c>
      <c r="B469" s="1">
        <v>-1.0165342086</v>
      </c>
      <c r="C469" s="1">
        <v>-0.4985797371</v>
      </c>
      <c r="D469" s="1">
        <v>-5.33510895262637</v>
      </c>
      <c r="E469" s="1">
        <v>0.00014480986732328</v>
      </c>
      <c r="F469" s="1">
        <v>0.00282187296366988</v>
      </c>
      <c r="G469" s="1">
        <v>1.04251341966958</v>
      </c>
      <c r="H469" s="4" t="s">
        <v>184</v>
      </c>
      <c r="I469" s="4" t="str">
        <f t="shared" si="25"/>
        <v>down</v>
      </c>
    </row>
    <row r="470" spans="1:9">
      <c r="A470" s="4" t="s">
        <v>625</v>
      </c>
      <c r="B470" s="1">
        <v>-0.86764557</v>
      </c>
      <c r="C470" s="1">
        <v>0.0985149108</v>
      </c>
      <c r="D470" s="1">
        <v>-4.58850534343392</v>
      </c>
      <c r="E470" s="1">
        <v>0.000534260922038819</v>
      </c>
      <c r="F470" s="1">
        <v>0.00679636130825172</v>
      </c>
      <c r="G470" s="1">
        <v>-0.277408366802653</v>
      </c>
      <c r="H470" s="4" t="s">
        <v>184</v>
      </c>
      <c r="I470" s="4" t="str">
        <f t="shared" si="25"/>
        <v>down</v>
      </c>
    </row>
    <row r="471" spans="1:9">
      <c r="A471" s="4" t="s">
        <v>92</v>
      </c>
      <c r="B471" s="1">
        <v>1.2611039596</v>
      </c>
      <c r="C471" s="1">
        <v>-0.2875845764</v>
      </c>
      <c r="D471" s="1">
        <v>5.00337904771981</v>
      </c>
      <c r="E471" s="1">
        <v>0.000256281687991197</v>
      </c>
      <c r="F471" s="1">
        <v>0.00421382884268518</v>
      </c>
      <c r="G471" s="1">
        <v>0.464840854548398</v>
      </c>
      <c r="H471" s="4" t="s">
        <v>184</v>
      </c>
      <c r="I471" s="4" t="str">
        <f t="shared" si="25"/>
        <v>down</v>
      </c>
    </row>
    <row r="472" spans="1:9">
      <c r="A472" s="4" t="s">
        <v>93</v>
      </c>
      <c r="B472" s="1">
        <v>1.127083973</v>
      </c>
      <c r="C472" s="1">
        <v>-0.4482250857</v>
      </c>
      <c r="D472" s="1">
        <v>3.8360707129558</v>
      </c>
      <c r="E472" s="1">
        <v>0.00213253160841515</v>
      </c>
      <c r="F472" s="1">
        <v>0.0171240162708951</v>
      </c>
      <c r="G472" s="1">
        <v>-1.66848965081038</v>
      </c>
      <c r="H472" s="4" t="s">
        <v>184</v>
      </c>
      <c r="I472" s="4" t="str">
        <f t="shared" si="25"/>
        <v>down</v>
      </c>
    </row>
    <row r="473" spans="1:9">
      <c r="A473" s="4" t="s">
        <v>626</v>
      </c>
      <c r="B473" s="1">
        <v>1.2673738338</v>
      </c>
      <c r="C473" s="1">
        <v>0.2121706111</v>
      </c>
      <c r="D473" s="1">
        <v>6.16994251774616</v>
      </c>
      <c r="E473" s="1">
        <v>3.68351967182315e-5</v>
      </c>
      <c r="F473" s="1">
        <v>0.00113777214655547</v>
      </c>
      <c r="G473" s="1">
        <v>2.4280614672856</v>
      </c>
      <c r="H473" s="4" t="s">
        <v>184</v>
      </c>
      <c r="I473" s="4" t="str">
        <f t="shared" si="25"/>
        <v>down</v>
      </c>
    </row>
    <row r="474" spans="1:9">
      <c r="A474" s="4" t="s">
        <v>627</v>
      </c>
      <c r="B474" s="1">
        <v>-1.6240521812</v>
      </c>
      <c r="C474" s="1">
        <v>-0.0981496072</v>
      </c>
      <c r="D474" s="1">
        <v>-5.20465558910503</v>
      </c>
      <c r="E474" s="1">
        <v>0.000180930591895887</v>
      </c>
      <c r="F474" s="1">
        <v>0.00329648229470822</v>
      </c>
      <c r="G474" s="1">
        <v>0.81710762051959</v>
      </c>
      <c r="H474" s="4" t="s">
        <v>184</v>
      </c>
      <c r="I474" s="4" t="str">
        <f t="shared" si="25"/>
        <v>up</v>
      </c>
    </row>
    <row r="475" spans="1:9">
      <c r="A475" s="4" t="s">
        <v>94</v>
      </c>
      <c r="B475" s="1">
        <v>1.017226694</v>
      </c>
      <c r="C475" s="1">
        <v>-0.0128051628</v>
      </c>
      <c r="D475" s="1">
        <v>6.15598309480888</v>
      </c>
      <c r="E475" s="1">
        <v>3.76580144966139e-5</v>
      </c>
      <c r="F475" s="1">
        <v>0.00114851004464752</v>
      </c>
      <c r="G475" s="1">
        <v>2.40572018376513</v>
      </c>
      <c r="H475" s="4" t="s">
        <v>184</v>
      </c>
      <c r="I475" s="4" t="str">
        <f t="shared" si="25"/>
        <v>down</v>
      </c>
    </row>
    <row r="476" spans="1:9">
      <c r="A476" s="4" t="s">
        <v>628</v>
      </c>
      <c r="B476" s="1">
        <v>-0.9328215172</v>
      </c>
      <c r="C476" s="1">
        <v>0.1535468806</v>
      </c>
      <c r="D476" s="1">
        <v>-4.37994141881556</v>
      </c>
      <c r="E476" s="1">
        <v>0.000779268087884447</v>
      </c>
      <c r="F476" s="1">
        <v>0.00858082445747931</v>
      </c>
      <c r="G476" s="1">
        <v>-0.657974306974084</v>
      </c>
      <c r="H476" s="4" t="s">
        <v>184</v>
      </c>
      <c r="I476" s="4" t="str">
        <f t="shared" si="25"/>
        <v>up</v>
      </c>
    </row>
    <row r="477" spans="1:9">
      <c r="A477" s="4" t="s">
        <v>629</v>
      </c>
      <c r="B477" s="1">
        <v>-0.937992418</v>
      </c>
      <c r="C477" s="1">
        <v>0.0165500122</v>
      </c>
      <c r="D477" s="1">
        <v>-5.86051184239003</v>
      </c>
      <c r="E477" s="1">
        <v>6.04917680925382e-5</v>
      </c>
      <c r="F477" s="1">
        <v>0.00154309871746348</v>
      </c>
      <c r="G477" s="1">
        <v>1.92619437736263</v>
      </c>
      <c r="H477" s="4" t="s">
        <v>184</v>
      </c>
      <c r="I477" s="4" t="str">
        <f t="shared" si="25"/>
        <v>up</v>
      </c>
    </row>
    <row r="478" spans="1:9">
      <c r="A478" s="4" t="s">
        <v>95</v>
      </c>
      <c r="B478" s="1">
        <v>1.3323506394</v>
      </c>
      <c r="C478" s="1">
        <v>-0.2185182255</v>
      </c>
      <c r="D478" s="1">
        <v>5.9203233937078</v>
      </c>
      <c r="E478" s="1">
        <v>5.49037790694544e-5</v>
      </c>
      <c r="F478" s="1">
        <v>0.00145029982525543</v>
      </c>
      <c r="G478" s="1">
        <v>2.02428598695141</v>
      </c>
      <c r="H478" s="4" t="s">
        <v>184</v>
      </c>
      <c r="I478" s="4" t="str">
        <f t="shared" si="25"/>
        <v>down</v>
      </c>
    </row>
    <row r="479" spans="1:9">
      <c r="A479" s="4" t="s">
        <v>630</v>
      </c>
      <c r="B479" s="1">
        <v>0.8516290108</v>
      </c>
      <c r="C479" s="1">
        <v>0.2941008606</v>
      </c>
      <c r="D479" s="1">
        <v>4.6920766766464</v>
      </c>
      <c r="E479" s="1">
        <v>0.000443818115706084</v>
      </c>
      <c r="F479" s="1">
        <v>0.00599278427743914</v>
      </c>
      <c r="G479" s="1">
        <v>-0.0901819988845256</v>
      </c>
      <c r="H479" s="4" t="s">
        <v>184</v>
      </c>
      <c r="I479" s="4" t="str">
        <f t="shared" si="25"/>
        <v>up</v>
      </c>
    </row>
    <row r="480" spans="1:9">
      <c r="A480" s="4" t="s">
        <v>631</v>
      </c>
      <c r="B480" s="1">
        <v>1.6092365648</v>
      </c>
      <c r="C480" s="1">
        <v>0.1922482088</v>
      </c>
      <c r="D480" s="1">
        <v>6.82650763995203</v>
      </c>
      <c r="E480" s="1">
        <v>1.34296363652877e-5</v>
      </c>
      <c r="F480" s="1">
        <v>0.000615344665306167</v>
      </c>
      <c r="G480" s="1">
        <v>3.4469690706991</v>
      </c>
      <c r="H480" s="4" t="s">
        <v>184</v>
      </c>
      <c r="I480" s="4" t="str">
        <f t="shared" si="25"/>
        <v>up</v>
      </c>
    </row>
    <row r="481" spans="1:9">
      <c r="A481" s="4" t="s">
        <v>633</v>
      </c>
      <c r="B481" s="1">
        <v>-1.3440605166</v>
      </c>
      <c r="C481" s="1">
        <v>-0.0828424309</v>
      </c>
      <c r="D481" s="1">
        <v>-5.80274538859436</v>
      </c>
      <c r="E481" s="1">
        <v>6.64595171366934e-5</v>
      </c>
      <c r="F481" s="1">
        <v>0.00164638918862137</v>
      </c>
      <c r="G481" s="1">
        <v>1.83096578878747</v>
      </c>
      <c r="H481" s="4" t="s">
        <v>184</v>
      </c>
      <c r="I481" s="4" t="str">
        <f t="shared" ref="I481:I494" si="26">IF(B526&gt;0,"up","down")</f>
        <v>up</v>
      </c>
    </row>
    <row r="482" spans="1:9">
      <c r="A482" s="4" t="s">
        <v>634</v>
      </c>
      <c r="B482" s="1">
        <v>-1.4038828366</v>
      </c>
      <c r="C482" s="1">
        <v>-0.0568523751</v>
      </c>
      <c r="D482" s="1">
        <v>-8.89085410570305</v>
      </c>
      <c r="E482" s="1">
        <v>8.01646025854625e-7</v>
      </c>
      <c r="F482" s="1">
        <v>0.000112323388086413</v>
      </c>
      <c r="G482" s="1">
        <v>6.26504288325437</v>
      </c>
      <c r="H482" s="4" t="s">
        <v>184</v>
      </c>
      <c r="I482" s="4" t="str">
        <f t="shared" si="26"/>
        <v>down</v>
      </c>
    </row>
    <row r="483" spans="1:9">
      <c r="A483" s="4" t="s">
        <v>635</v>
      </c>
      <c r="B483" s="1">
        <v>-0.831758461</v>
      </c>
      <c r="C483" s="1">
        <v>-0.0276546143</v>
      </c>
      <c r="D483" s="1">
        <v>-4.57963190643392</v>
      </c>
      <c r="E483" s="1">
        <v>0.000542851966631073</v>
      </c>
      <c r="F483" s="1">
        <v>0.00686051348155453</v>
      </c>
      <c r="G483" s="1">
        <v>-0.293505155303377</v>
      </c>
      <c r="H483" s="4" t="s">
        <v>184</v>
      </c>
      <c r="I483" s="4" t="str">
        <f t="shared" si="26"/>
        <v>down</v>
      </c>
    </row>
    <row r="484" spans="1:9">
      <c r="A484" s="4" t="s">
        <v>636</v>
      </c>
      <c r="B484" s="1">
        <v>1.0181434122</v>
      </c>
      <c r="C484" s="1">
        <v>0.1048989155</v>
      </c>
      <c r="D484" s="1">
        <v>4.40404611688216</v>
      </c>
      <c r="E484" s="1">
        <v>0.000745805537398243</v>
      </c>
      <c r="F484" s="1">
        <v>0.00839400225327848</v>
      </c>
      <c r="G484" s="1">
        <v>-0.613761440843427</v>
      </c>
      <c r="H484" s="4" t="s">
        <v>184</v>
      </c>
      <c r="I484" s="4" t="str">
        <f t="shared" si="26"/>
        <v>up</v>
      </c>
    </row>
    <row r="485" spans="1:9">
      <c r="A485" s="4" t="s">
        <v>637</v>
      </c>
      <c r="B485" s="1">
        <v>1.6484403694</v>
      </c>
      <c r="C485" s="1">
        <v>-0.2460440785</v>
      </c>
      <c r="D485" s="1">
        <v>5.97424115858654</v>
      </c>
      <c r="E485" s="1">
        <v>5.03317486256865e-5</v>
      </c>
      <c r="F485" s="1">
        <v>0.00136760960206992</v>
      </c>
      <c r="G485" s="1">
        <v>2.11226757886822</v>
      </c>
      <c r="H485" s="4" t="s">
        <v>184</v>
      </c>
      <c r="I485" s="4" t="str">
        <f t="shared" si="26"/>
        <v>down</v>
      </c>
    </row>
    <row r="486" spans="1:9">
      <c r="A486" s="4" t="s">
        <v>638</v>
      </c>
      <c r="B486" s="1">
        <v>0.914923975</v>
      </c>
      <c r="C486" s="1">
        <v>-0.2884427533</v>
      </c>
      <c r="D486" s="1">
        <v>3.77038256594906</v>
      </c>
      <c r="E486" s="1">
        <v>0.00241273574868222</v>
      </c>
      <c r="F486" s="1">
        <v>0.0185719181674042</v>
      </c>
      <c r="G486" s="1">
        <v>-1.79181900560048</v>
      </c>
      <c r="H486" s="4" t="s">
        <v>184</v>
      </c>
      <c r="I486" s="4" t="str">
        <f t="shared" si="26"/>
        <v>up</v>
      </c>
    </row>
    <row r="487" spans="1:9">
      <c r="A487" s="4" t="s">
        <v>639</v>
      </c>
      <c r="B487" s="1">
        <v>1.3397446476</v>
      </c>
      <c r="C487" s="1">
        <v>-0.0921989406</v>
      </c>
      <c r="D487" s="1">
        <v>4.10123410965572</v>
      </c>
      <c r="E487" s="1">
        <v>0.00130053414970368</v>
      </c>
      <c r="F487" s="1">
        <v>0.0121118127903373</v>
      </c>
      <c r="G487" s="1">
        <v>-1.17303965287066</v>
      </c>
      <c r="H487" s="4" t="s">
        <v>184</v>
      </c>
      <c r="I487" s="4" t="str">
        <f t="shared" si="26"/>
        <v>down</v>
      </c>
    </row>
    <row r="488" spans="1:9">
      <c r="A488" s="4" t="s">
        <v>640</v>
      </c>
      <c r="B488" s="1">
        <v>-0.8582781504</v>
      </c>
      <c r="C488" s="1">
        <v>-0.2179463776</v>
      </c>
      <c r="D488" s="1">
        <v>-4.78369431992852</v>
      </c>
      <c r="E488" s="1">
        <v>0.000377091009199657</v>
      </c>
      <c r="F488" s="1">
        <v>0.00540367638611628</v>
      </c>
      <c r="G488" s="1">
        <v>0.0743964394274208</v>
      </c>
      <c r="H488" s="4" t="s">
        <v>184</v>
      </c>
      <c r="I488" s="4" t="str">
        <f t="shared" si="26"/>
        <v>up</v>
      </c>
    </row>
    <row r="489" spans="1:9">
      <c r="A489" s="4" t="s">
        <v>641</v>
      </c>
      <c r="B489" s="1">
        <v>2.0843440452</v>
      </c>
      <c r="C489" s="1">
        <v>-0.347896774</v>
      </c>
      <c r="D489" s="1">
        <v>7.56501820924934</v>
      </c>
      <c r="E489" s="1">
        <v>4.62005159123235e-6</v>
      </c>
      <c r="F489" s="1">
        <v>0.000316784814071165</v>
      </c>
      <c r="G489" s="1">
        <v>4.519922802983</v>
      </c>
      <c r="H489" s="4" t="s">
        <v>184</v>
      </c>
      <c r="I489" s="4" t="str">
        <f t="shared" si="26"/>
        <v>up</v>
      </c>
    </row>
    <row r="490" spans="1:9">
      <c r="A490" s="4" t="s">
        <v>96</v>
      </c>
      <c r="B490" s="1">
        <v>1.1717216128</v>
      </c>
      <c r="C490" s="1">
        <v>-0.1360416882</v>
      </c>
      <c r="D490" s="1">
        <v>6.36074007563475</v>
      </c>
      <c r="E490" s="1">
        <v>2.73084263341103e-5</v>
      </c>
      <c r="F490" s="1">
        <v>0.00092313939090272</v>
      </c>
      <c r="G490" s="1">
        <v>2.73058335423776</v>
      </c>
      <c r="H490" s="4" t="s">
        <v>184</v>
      </c>
      <c r="I490" s="4" t="str">
        <f t="shared" si="26"/>
        <v>down</v>
      </c>
    </row>
    <row r="491" spans="1:9">
      <c r="A491" s="4" t="s">
        <v>642</v>
      </c>
      <c r="B491" s="1">
        <v>-1.556740022</v>
      </c>
      <c r="C491" s="1">
        <v>0.0694153082</v>
      </c>
      <c r="D491" s="1">
        <v>-6.7045520789388</v>
      </c>
      <c r="E491" s="1">
        <v>1.61267804019065e-5</v>
      </c>
      <c r="F491" s="1">
        <v>0.000685976886038567</v>
      </c>
      <c r="G491" s="1">
        <v>3.26240723388109</v>
      </c>
      <c r="H491" s="4" t="s">
        <v>184</v>
      </c>
      <c r="I491" s="4" t="str">
        <f t="shared" si="26"/>
        <v>down</v>
      </c>
    </row>
    <row r="492" spans="1:9">
      <c r="A492" s="4" t="s">
        <v>643</v>
      </c>
      <c r="B492" s="1">
        <v>-1.0362320418</v>
      </c>
      <c r="C492" s="1">
        <v>-0.4619800433</v>
      </c>
      <c r="D492" s="1">
        <v>-4.36097137036044</v>
      </c>
      <c r="E492" s="1">
        <v>0.00080669314671123</v>
      </c>
      <c r="F492" s="1">
        <v>0.0087497685660998</v>
      </c>
      <c r="G492" s="1">
        <v>-0.69280923835493</v>
      </c>
      <c r="H492" s="4" t="s">
        <v>184</v>
      </c>
      <c r="I492" s="4" t="str">
        <f t="shared" si="26"/>
        <v>down</v>
      </c>
    </row>
    <row r="493" spans="1:9">
      <c r="A493" s="4" t="s">
        <v>644</v>
      </c>
      <c r="B493" s="1">
        <v>0.9495893952</v>
      </c>
      <c r="C493" s="1">
        <v>0.0143522548</v>
      </c>
      <c r="D493" s="1">
        <v>4.55738586487387</v>
      </c>
      <c r="E493" s="1">
        <v>0.000565026388822862</v>
      </c>
      <c r="F493" s="1">
        <v>0.00700037364280132</v>
      </c>
      <c r="G493" s="1">
        <v>-0.333898577204612</v>
      </c>
      <c r="H493" s="4" t="s">
        <v>184</v>
      </c>
      <c r="I493" s="4" t="str">
        <f t="shared" si="26"/>
        <v>up</v>
      </c>
    </row>
    <row r="494" spans="1:9">
      <c r="A494" s="4" t="s">
        <v>645</v>
      </c>
      <c r="B494" s="1">
        <v>0.9360008514</v>
      </c>
      <c r="C494" s="1">
        <v>0.1100543967</v>
      </c>
      <c r="D494" s="1">
        <v>4.29404267143423</v>
      </c>
      <c r="E494" s="1">
        <v>0.000911692224975435</v>
      </c>
      <c r="F494" s="1">
        <v>0.00951861817609342</v>
      </c>
      <c r="G494" s="1">
        <v>-0.815985410889664</v>
      </c>
      <c r="H494" s="4" t="s">
        <v>184</v>
      </c>
      <c r="I494" s="4" t="str">
        <f t="shared" si="26"/>
        <v>up</v>
      </c>
    </row>
    <row r="495" spans="1:9">
      <c r="A495" s="4" t="s">
        <v>647</v>
      </c>
      <c r="B495" s="1">
        <v>-0.9402373236</v>
      </c>
      <c r="C495" s="1">
        <v>0.151732845</v>
      </c>
      <c r="D495" s="1">
        <v>-4.96754575267722</v>
      </c>
      <c r="E495" s="1">
        <v>0.00027282634772036</v>
      </c>
      <c r="F495" s="1">
        <v>0.00443707893768831</v>
      </c>
      <c r="G495" s="1">
        <v>0.40157026280845</v>
      </c>
      <c r="H495" s="4" t="s">
        <v>184</v>
      </c>
      <c r="I495" s="4" t="str">
        <f>IF(B541&gt;0,"up","down")</f>
        <v>up</v>
      </c>
    </row>
    <row r="496" spans="1:9">
      <c r="A496" s="4" t="s">
        <v>648</v>
      </c>
      <c r="B496" s="1">
        <v>-1.0759582844</v>
      </c>
      <c r="C496" s="1">
        <v>0.1049312996</v>
      </c>
      <c r="D496" s="1">
        <v>-4.19529088363702</v>
      </c>
      <c r="E496" s="1">
        <v>0.00109307254209496</v>
      </c>
      <c r="F496" s="1">
        <v>0.0108276898944406</v>
      </c>
      <c r="G496" s="1">
        <v>-0.998471215231588</v>
      </c>
      <c r="H496" s="4" t="s">
        <v>184</v>
      </c>
      <c r="I496" s="4" t="str">
        <f>IF(B542&gt;0,"up","down")</f>
        <v>up</v>
      </c>
    </row>
    <row r="497" spans="1:9">
      <c r="A497" s="4" t="s">
        <v>649</v>
      </c>
      <c r="B497" s="1">
        <v>-1.6518911778</v>
      </c>
      <c r="C497" s="1">
        <v>-0.0704926009</v>
      </c>
      <c r="D497" s="1">
        <v>-7.21070470721854</v>
      </c>
      <c r="E497" s="1">
        <v>7.64200932311426e-6</v>
      </c>
      <c r="F497" s="1">
        <v>0.000422188263633535</v>
      </c>
      <c r="G497" s="1">
        <v>4.01461414881934</v>
      </c>
      <c r="H497" s="4" t="s">
        <v>184</v>
      </c>
      <c r="I497" s="4" t="str">
        <f>IF(B543&gt;0,"up","down")</f>
        <v>up</v>
      </c>
    </row>
    <row r="498" spans="1:9">
      <c r="A498" s="4" t="s">
        <v>650</v>
      </c>
      <c r="B498" s="1">
        <v>-1.0888165544</v>
      </c>
      <c r="C498" s="1">
        <v>-0.322641062</v>
      </c>
      <c r="D498" s="1">
        <v>-4.02896994374436</v>
      </c>
      <c r="E498" s="1">
        <v>0.00148720755502008</v>
      </c>
      <c r="F498" s="1">
        <v>0.0131911216898478</v>
      </c>
      <c r="G498" s="1">
        <v>-1.3076170485929</v>
      </c>
      <c r="H498" s="4" t="s">
        <v>184</v>
      </c>
      <c r="I498" s="4" t="str">
        <f>IF(B544&gt;0,"up","down")</f>
        <v>up</v>
      </c>
    </row>
    <row r="499" spans="1:9">
      <c r="A499" s="4" t="s">
        <v>652</v>
      </c>
      <c r="B499" s="1">
        <v>-0.847084723</v>
      </c>
      <c r="C499" s="1">
        <v>-0.0911398409</v>
      </c>
      <c r="D499" s="1">
        <v>-4.03765595158736</v>
      </c>
      <c r="E499" s="1">
        <v>0.00146338415147822</v>
      </c>
      <c r="F499" s="1">
        <v>0.0130935423484084</v>
      </c>
      <c r="G499" s="1">
        <v>-1.29142153833416</v>
      </c>
      <c r="H499" s="4" t="s">
        <v>184</v>
      </c>
      <c r="I499" s="4" t="str">
        <f t="shared" ref="I499:I504" si="27">IF(B546&gt;0,"up","down")</f>
        <v>up</v>
      </c>
    </row>
    <row r="500" spans="1:9">
      <c r="A500" s="4" t="s">
        <v>653</v>
      </c>
      <c r="B500" s="1">
        <v>0.9060234414</v>
      </c>
      <c r="C500" s="1">
        <v>-0.1434963471</v>
      </c>
      <c r="D500" s="1">
        <v>5.67256692393431</v>
      </c>
      <c r="E500" s="1">
        <v>8.2296589869886e-5</v>
      </c>
      <c r="F500" s="1">
        <v>0.0018989103361863</v>
      </c>
      <c r="G500" s="1">
        <v>1.61460352232583</v>
      </c>
      <c r="H500" s="4" t="s">
        <v>184</v>
      </c>
      <c r="I500" s="4" t="str">
        <f t="shared" si="27"/>
        <v>up</v>
      </c>
    </row>
    <row r="501" spans="1:9">
      <c r="A501" s="4" t="s">
        <v>654</v>
      </c>
      <c r="B501" s="1">
        <v>1.0887948452</v>
      </c>
      <c r="C501" s="1">
        <v>0.2719512636</v>
      </c>
      <c r="D501" s="1">
        <v>5.63419911110953</v>
      </c>
      <c r="E501" s="1">
        <v>8.76873229817979e-5</v>
      </c>
      <c r="F501" s="1">
        <v>0.00197613295708164</v>
      </c>
      <c r="G501" s="1">
        <v>1.55037095059846</v>
      </c>
      <c r="H501" s="4" t="s">
        <v>184</v>
      </c>
      <c r="I501" s="4" t="str">
        <f t="shared" si="27"/>
        <v>down</v>
      </c>
    </row>
    <row r="502" spans="1:9">
      <c r="A502" s="4" t="s">
        <v>655</v>
      </c>
      <c r="B502" s="1">
        <v>-0.816145059</v>
      </c>
      <c r="C502" s="1">
        <v>0.1982835689</v>
      </c>
      <c r="D502" s="1">
        <v>-4.0372326006786</v>
      </c>
      <c r="E502" s="1">
        <v>0.00146453614657098</v>
      </c>
      <c r="F502" s="1">
        <v>0.0130935423484084</v>
      </c>
      <c r="G502" s="1">
        <v>-1.29221077761454</v>
      </c>
      <c r="H502" s="4" t="s">
        <v>184</v>
      </c>
      <c r="I502" s="4" t="str">
        <f t="shared" si="27"/>
        <v>down</v>
      </c>
    </row>
    <row r="503" spans="1:9">
      <c r="A503" s="4" t="s">
        <v>97</v>
      </c>
      <c r="B503" s="1">
        <v>-0.9741365102</v>
      </c>
      <c r="C503" s="1">
        <v>0.3189371641</v>
      </c>
      <c r="D503" s="1">
        <v>-6.04186250176015</v>
      </c>
      <c r="E503" s="1">
        <v>4.51578792576824e-5</v>
      </c>
      <c r="F503" s="1">
        <v>0.00127284657919322</v>
      </c>
      <c r="G503" s="1">
        <v>2.22201407544944</v>
      </c>
      <c r="H503" s="4" t="s">
        <v>184</v>
      </c>
      <c r="I503" s="4" t="str">
        <f t="shared" si="27"/>
        <v>down</v>
      </c>
    </row>
    <row r="504" spans="1:9">
      <c r="A504" s="4" t="s">
        <v>656</v>
      </c>
      <c r="B504" s="1">
        <v>1.1676223412</v>
      </c>
      <c r="C504" s="1">
        <v>-0.1467879446</v>
      </c>
      <c r="D504" s="1">
        <v>6.80494548575064</v>
      </c>
      <c r="E504" s="1">
        <v>1.38693071839764e-5</v>
      </c>
      <c r="F504" s="1">
        <v>0.000629523295092414</v>
      </c>
      <c r="G504" s="1">
        <v>3.41449253606288</v>
      </c>
      <c r="H504" s="4" t="s">
        <v>184</v>
      </c>
      <c r="I504" s="4" t="str">
        <f t="shared" si="27"/>
        <v>up</v>
      </c>
    </row>
    <row r="505" spans="1:9">
      <c r="A505" s="4" t="s">
        <v>658</v>
      </c>
      <c r="B505" s="1">
        <v>-1.2428974654</v>
      </c>
      <c r="C505" s="1">
        <v>-0.1172590705</v>
      </c>
      <c r="D505" s="1">
        <v>-6.88910828200135</v>
      </c>
      <c r="E505" s="1">
        <v>1.22348095478694e-5</v>
      </c>
      <c r="F505" s="1">
        <v>0.000568683359176932</v>
      </c>
      <c r="G505" s="1">
        <v>3.54088196613872</v>
      </c>
      <c r="H505" s="4" t="s">
        <v>184</v>
      </c>
      <c r="I505" s="4" t="str">
        <f t="shared" ref="I505:I547" si="28">IF(B553&gt;0,"up","down")</f>
        <v>up</v>
      </c>
    </row>
    <row r="506" spans="1:9">
      <c r="A506" s="4" t="s">
        <v>98</v>
      </c>
      <c r="B506" s="1">
        <v>1.0013453042</v>
      </c>
      <c r="C506" s="1">
        <v>-0.1022148117</v>
      </c>
      <c r="D506" s="1">
        <v>4.55576851771949</v>
      </c>
      <c r="E506" s="1">
        <v>0.000566674756554378</v>
      </c>
      <c r="F506" s="1">
        <v>0.00700037364280132</v>
      </c>
      <c r="G506" s="1">
        <v>-0.336837403536681</v>
      </c>
      <c r="H506" s="4" t="s">
        <v>184</v>
      </c>
      <c r="I506" s="4" t="str">
        <f t="shared" si="28"/>
        <v>down</v>
      </c>
    </row>
    <row r="507" spans="1:9">
      <c r="A507" s="4" t="s">
        <v>659</v>
      </c>
      <c r="B507" s="1">
        <v>0.9571968914</v>
      </c>
      <c r="C507" s="1">
        <v>0.1331043927</v>
      </c>
      <c r="D507" s="1">
        <v>3.69652027667094</v>
      </c>
      <c r="E507" s="1">
        <v>0.00277309806547014</v>
      </c>
      <c r="F507" s="1">
        <v>0.0204397935345183</v>
      </c>
      <c r="G507" s="1">
        <v>-1.93069441269137</v>
      </c>
      <c r="H507" s="4" t="s">
        <v>184</v>
      </c>
      <c r="I507" s="4" t="str">
        <f t="shared" si="28"/>
        <v>down</v>
      </c>
    </row>
    <row r="508" spans="1:9">
      <c r="A508" s="4" t="s">
        <v>660</v>
      </c>
      <c r="B508" s="1">
        <v>2.3430111176</v>
      </c>
      <c r="C508" s="1">
        <v>-0.8689084506</v>
      </c>
      <c r="D508" s="1">
        <v>6.65527510306284</v>
      </c>
      <c r="E508" s="1">
        <v>1.73743202972881e-5</v>
      </c>
      <c r="F508" s="1">
        <v>0.000724029864802505</v>
      </c>
      <c r="G508" s="1">
        <v>3.18722955648824</v>
      </c>
      <c r="H508" s="4" t="s">
        <v>184</v>
      </c>
      <c r="I508" s="4" t="str">
        <f t="shared" si="28"/>
        <v>down</v>
      </c>
    </row>
    <row r="509" spans="1:9">
      <c r="A509" s="4" t="s">
        <v>99</v>
      </c>
      <c r="B509" s="1">
        <v>-0.9114019004</v>
      </c>
      <c r="C509" s="1">
        <v>-0.0237194534</v>
      </c>
      <c r="D509" s="1">
        <v>-3.2247988909026</v>
      </c>
      <c r="E509" s="1">
        <v>0.00679445570974633</v>
      </c>
      <c r="F509" s="1">
        <v>0.0374508539349074</v>
      </c>
      <c r="G509" s="1">
        <v>-2.81883009308771</v>
      </c>
      <c r="H509" s="4" t="s">
        <v>184</v>
      </c>
      <c r="I509" s="4" t="str">
        <f t="shared" si="28"/>
        <v>down</v>
      </c>
    </row>
    <row r="510" spans="1:9">
      <c r="A510" s="4" t="s">
        <v>661</v>
      </c>
      <c r="B510" s="1">
        <v>-0.8173291068</v>
      </c>
      <c r="C510" s="1">
        <v>-0.3110962562</v>
      </c>
      <c r="D510" s="1">
        <v>-3.35830942242474</v>
      </c>
      <c r="E510" s="1">
        <v>0.00526757894211544</v>
      </c>
      <c r="F510" s="1">
        <v>0.0315142037205273</v>
      </c>
      <c r="G510" s="1">
        <v>-2.56774251863047</v>
      </c>
      <c r="H510" s="4" t="s">
        <v>184</v>
      </c>
      <c r="I510" s="4" t="str">
        <f t="shared" si="28"/>
        <v>down</v>
      </c>
    </row>
    <row r="511" spans="1:9">
      <c r="A511" s="4" t="s">
        <v>662</v>
      </c>
      <c r="B511" s="1">
        <v>-1.1921159014</v>
      </c>
      <c r="C511" s="1">
        <v>-0.4924903359</v>
      </c>
      <c r="D511" s="1">
        <v>-3.21690432750874</v>
      </c>
      <c r="E511" s="1">
        <v>0.00689756828936404</v>
      </c>
      <c r="F511" s="1">
        <v>0.0378036792639295</v>
      </c>
      <c r="G511" s="1">
        <v>-2.83365431397344</v>
      </c>
      <c r="H511" s="4" t="s">
        <v>184</v>
      </c>
      <c r="I511" s="4" t="str">
        <f t="shared" si="28"/>
        <v>down</v>
      </c>
    </row>
    <row r="512" spans="1:9">
      <c r="A512" s="4" t="s">
        <v>663</v>
      </c>
      <c r="B512" s="1">
        <v>-0.9785285028</v>
      </c>
      <c r="C512" s="1">
        <v>-0.6110200802</v>
      </c>
      <c r="D512" s="1">
        <v>-3.46360401423761</v>
      </c>
      <c r="E512" s="1">
        <v>0.00431119160676334</v>
      </c>
      <c r="F512" s="1">
        <v>0.0275483149069319</v>
      </c>
      <c r="G512" s="1">
        <v>-2.36939881745763</v>
      </c>
      <c r="H512" s="4" t="s">
        <v>184</v>
      </c>
      <c r="I512" s="4" t="str">
        <f t="shared" si="28"/>
        <v>down</v>
      </c>
    </row>
    <row r="513" spans="1:9">
      <c r="A513" s="4" t="s">
        <v>664</v>
      </c>
      <c r="B513" s="1">
        <v>-0.8637866746</v>
      </c>
      <c r="C513" s="1">
        <v>0.1374110569</v>
      </c>
      <c r="D513" s="1">
        <v>-6.14777906672972</v>
      </c>
      <c r="E513" s="1">
        <v>3.81506182220856e-5</v>
      </c>
      <c r="F513" s="1">
        <v>0.00115262555303476</v>
      </c>
      <c r="G513" s="1">
        <v>2.39257687278402</v>
      </c>
      <c r="H513" s="4" t="s">
        <v>184</v>
      </c>
      <c r="I513" s="4" t="str">
        <f t="shared" si="28"/>
        <v>up</v>
      </c>
    </row>
    <row r="514" spans="1:9">
      <c r="A514" s="4" t="s">
        <v>665</v>
      </c>
      <c r="B514" s="1">
        <v>-0.8806754834</v>
      </c>
      <c r="C514" s="1">
        <v>0.1916546507</v>
      </c>
      <c r="D514" s="1">
        <v>-5.07288412899531</v>
      </c>
      <c r="E514" s="1">
        <v>0.000227108260645538</v>
      </c>
      <c r="F514" s="1">
        <v>0.00388420211119468</v>
      </c>
      <c r="G514" s="1">
        <v>0.587090900773088</v>
      </c>
      <c r="H514" s="4" t="s">
        <v>184</v>
      </c>
      <c r="I514" s="4" t="str">
        <f t="shared" si="28"/>
        <v>down</v>
      </c>
    </row>
    <row r="515" spans="1:9">
      <c r="A515" s="4" t="s">
        <v>666</v>
      </c>
      <c r="B515" s="1">
        <v>-1.784509532</v>
      </c>
      <c r="C515" s="1">
        <v>0.0651122882</v>
      </c>
      <c r="D515" s="1">
        <v>-12.8824117421194</v>
      </c>
      <c r="E515" s="1">
        <v>1.11196116082796e-8</v>
      </c>
      <c r="F515" s="1">
        <v>1.15814274440411e-5</v>
      </c>
      <c r="G515" s="1">
        <v>10.3847957021853</v>
      </c>
      <c r="H515" s="4" t="s">
        <v>184</v>
      </c>
      <c r="I515" s="4" t="str">
        <f t="shared" si="28"/>
        <v>up</v>
      </c>
    </row>
    <row r="516" spans="1:9">
      <c r="A516" s="4" t="s">
        <v>667</v>
      </c>
      <c r="B516" s="1">
        <v>-1.033146157</v>
      </c>
      <c r="C516" s="1">
        <v>-0.0885282031</v>
      </c>
      <c r="D516" s="1">
        <v>-4.82969474515309</v>
      </c>
      <c r="E516" s="1">
        <v>0.000347613342191809</v>
      </c>
      <c r="F516" s="1">
        <v>0.00519432116276725</v>
      </c>
      <c r="G516" s="1">
        <v>0.156649815801857</v>
      </c>
      <c r="H516" s="4" t="s">
        <v>184</v>
      </c>
      <c r="I516" s="4" t="str">
        <f t="shared" si="28"/>
        <v>down</v>
      </c>
    </row>
    <row r="517" spans="1:9">
      <c r="A517" s="4" t="s">
        <v>668</v>
      </c>
      <c r="B517" s="1">
        <v>-1.7334878156</v>
      </c>
      <c r="C517" s="1">
        <v>-0.4554208424</v>
      </c>
      <c r="D517" s="1">
        <v>-6.27366897905092</v>
      </c>
      <c r="E517" s="1">
        <v>3.12850760675057e-5</v>
      </c>
      <c r="F517" s="1">
        <v>0.00102183822777245</v>
      </c>
      <c r="G517" s="1">
        <v>2.59318261176586</v>
      </c>
      <c r="H517" s="4" t="s">
        <v>184</v>
      </c>
      <c r="I517" s="4" t="str">
        <f t="shared" si="28"/>
        <v>up</v>
      </c>
    </row>
    <row r="518" spans="1:9">
      <c r="A518" s="4" t="s">
        <v>669</v>
      </c>
      <c r="B518" s="1">
        <v>3.2801164198</v>
      </c>
      <c r="C518" s="1">
        <v>-0.4538107837</v>
      </c>
      <c r="D518" s="1">
        <v>8.67401815948025</v>
      </c>
      <c r="E518" s="1">
        <v>1.053340869e-6</v>
      </c>
      <c r="F518" s="1">
        <v>0.00013578266028656</v>
      </c>
      <c r="G518" s="1">
        <v>5.99461048151281</v>
      </c>
      <c r="H518" s="4" t="s">
        <v>184</v>
      </c>
      <c r="I518" s="4" t="str">
        <f t="shared" si="28"/>
        <v>up</v>
      </c>
    </row>
    <row r="519" spans="1:9">
      <c r="A519" s="4" t="s">
        <v>670</v>
      </c>
      <c r="B519" s="1">
        <v>-1.2818982686</v>
      </c>
      <c r="C519" s="1">
        <v>-0.2416259531</v>
      </c>
      <c r="D519" s="1">
        <v>-6.26247745581362</v>
      </c>
      <c r="E519" s="1">
        <v>3.18389477170349e-5</v>
      </c>
      <c r="F519" s="1">
        <v>0.00103642742938819</v>
      </c>
      <c r="G519" s="1">
        <v>2.57544219600548</v>
      </c>
      <c r="H519" s="4" t="s">
        <v>184</v>
      </c>
      <c r="I519" s="4" t="str">
        <f t="shared" si="28"/>
        <v>down</v>
      </c>
    </row>
    <row r="520" spans="1:9">
      <c r="A520" s="4" t="s">
        <v>671</v>
      </c>
      <c r="B520" s="1">
        <v>3.13300967</v>
      </c>
      <c r="C520" s="1">
        <v>-0.9471395218</v>
      </c>
      <c r="D520" s="1">
        <v>8.28462810471851</v>
      </c>
      <c r="E520" s="1">
        <v>1.74206150990514e-6</v>
      </c>
      <c r="F520" s="1">
        <v>0.000171010443473674</v>
      </c>
      <c r="G520" s="1">
        <v>5.49464636214325</v>
      </c>
      <c r="H520" s="4" t="s">
        <v>184</v>
      </c>
      <c r="I520" s="4" t="str">
        <f t="shared" si="28"/>
        <v>down</v>
      </c>
    </row>
    <row r="521" spans="1:9">
      <c r="A521" s="4" t="s">
        <v>100</v>
      </c>
      <c r="B521" s="1">
        <v>4.6185284988</v>
      </c>
      <c r="C521" s="1">
        <v>-1.73304567</v>
      </c>
      <c r="D521" s="1">
        <v>12.9048317390269</v>
      </c>
      <c r="E521" s="1">
        <v>1.08918889047412e-8</v>
      </c>
      <c r="F521" s="1">
        <v>1.15814274440411e-5</v>
      </c>
      <c r="G521" s="1">
        <v>10.4040429882692</v>
      </c>
      <c r="H521" s="4" t="s">
        <v>184</v>
      </c>
      <c r="I521" s="4" t="str">
        <f t="shared" si="28"/>
        <v>up</v>
      </c>
    </row>
    <row r="522" spans="1:9">
      <c r="A522" s="4" t="s">
        <v>672</v>
      </c>
      <c r="B522" s="1">
        <v>-1.3627477012</v>
      </c>
      <c r="C522" s="1">
        <v>0.2530437252</v>
      </c>
      <c r="D522" s="1">
        <v>-5.77193377766543</v>
      </c>
      <c r="E522" s="1">
        <v>6.98931429116689e-5</v>
      </c>
      <c r="F522" s="1">
        <v>0.00169355114203011</v>
      </c>
      <c r="G522" s="1">
        <v>1.77997566870156</v>
      </c>
      <c r="H522" s="4" t="s">
        <v>184</v>
      </c>
      <c r="I522" s="4" t="str">
        <f t="shared" si="28"/>
        <v>up</v>
      </c>
    </row>
    <row r="523" spans="1:9">
      <c r="A523" s="4" t="s">
        <v>673</v>
      </c>
      <c r="B523" s="1">
        <v>2.8374371658</v>
      </c>
      <c r="C523" s="1">
        <v>-0.4217098785</v>
      </c>
      <c r="D523" s="1">
        <v>11.9045545976446</v>
      </c>
      <c r="E523" s="1">
        <v>2.82999358012516e-8</v>
      </c>
      <c r="F523" s="1">
        <v>1.954312709475e-5</v>
      </c>
      <c r="G523" s="1">
        <v>9.50794079149672</v>
      </c>
      <c r="H523" s="4" t="s">
        <v>184</v>
      </c>
      <c r="I523" s="4" t="str">
        <f t="shared" si="28"/>
        <v>up</v>
      </c>
    </row>
    <row r="524" spans="1:9">
      <c r="A524" s="4" t="s">
        <v>674</v>
      </c>
      <c r="B524" s="1">
        <v>0.9337307314</v>
      </c>
      <c r="C524" s="1">
        <v>0.4945569755</v>
      </c>
      <c r="D524" s="1">
        <v>3.20999744169741</v>
      </c>
      <c r="E524" s="1">
        <v>0.00698906787004035</v>
      </c>
      <c r="F524" s="1">
        <v>0.0381107209066836</v>
      </c>
      <c r="G524" s="1">
        <v>-2.84662132230224</v>
      </c>
      <c r="H524" s="4" t="s">
        <v>184</v>
      </c>
      <c r="I524" s="4" t="str">
        <f t="shared" si="28"/>
        <v>down</v>
      </c>
    </row>
    <row r="525" spans="1:9">
      <c r="A525" s="4" t="s">
        <v>675</v>
      </c>
      <c r="B525" s="1">
        <v>0.9552530934</v>
      </c>
      <c r="C525" s="1">
        <v>0.1672300793</v>
      </c>
      <c r="D525" s="1">
        <v>3.44399951188868</v>
      </c>
      <c r="E525" s="1">
        <v>0.00447490282866539</v>
      </c>
      <c r="F525" s="1">
        <v>0.0283137176358227</v>
      </c>
      <c r="G525" s="1">
        <v>-2.40633840760505</v>
      </c>
      <c r="H525" s="4" t="s">
        <v>184</v>
      </c>
      <c r="I525" s="4" t="str">
        <f t="shared" si="28"/>
        <v>up</v>
      </c>
    </row>
    <row r="526" spans="1:9">
      <c r="A526" s="4" t="s">
        <v>676</v>
      </c>
      <c r="B526" s="1">
        <v>1.1064689774</v>
      </c>
      <c r="C526" s="1">
        <v>-0.3129067913</v>
      </c>
      <c r="D526" s="1">
        <v>3.49870193905588</v>
      </c>
      <c r="E526" s="1">
        <v>0.00403309062854815</v>
      </c>
      <c r="F526" s="1">
        <v>0.0264172901062354</v>
      </c>
      <c r="G526" s="1">
        <v>-2.3032613956112</v>
      </c>
      <c r="H526" s="4" t="s">
        <v>184</v>
      </c>
      <c r="I526" s="4" t="str">
        <f t="shared" si="28"/>
        <v>up</v>
      </c>
    </row>
    <row r="527" spans="1:9">
      <c r="A527" s="4" t="s">
        <v>677</v>
      </c>
      <c r="B527" s="1">
        <v>-0.8499596266</v>
      </c>
      <c r="C527" s="1">
        <v>0.0298401881</v>
      </c>
      <c r="D527" s="1">
        <v>-5.58388579858977</v>
      </c>
      <c r="E527" s="1">
        <v>9.53248981684146e-5</v>
      </c>
      <c r="F527" s="1">
        <v>0.00208979844782819</v>
      </c>
      <c r="G527" s="1">
        <v>1.46582187968058</v>
      </c>
      <c r="H527" s="4" t="s">
        <v>184</v>
      </c>
      <c r="I527" s="4" t="str">
        <f t="shared" si="28"/>
        <v>up</v>
      </c>
    </row>
    <row r="528" spans="1:9">
      <c r="A528" s="4" t="s">
        <v>678</v>
      </c>
      <c r="B528" s="1">
        <v>-0.920977661</v>
      </c>
      <c r="C528" s="1">
        <v>-0.5494449597</v>
      </c>
      <c r="D528" s="1">
        <v>-3.56309749157014</v>
      </c>
      <c r="E528" s="1">
        <v>0.00356923065914317</v>
      </c>
      <c r="F528" s="1">
        <v>0.0243009309947861</v>
      </c>
      <c r="G528" s="1">
        <v>-2.18192188975587</v>
      </c>
      <c r="H528" s="4" t="s">
        <v>184</v>
      </c>
      <c r="I528" s="4" t="str">
        <f t="shared" si="28"/>
        <v>down</v>
      </c>
    </row>
    <row r="529" spans="1:9">
      <c r="A529" s="4" t="s">
        <v>679</v>
      </c>
      <c r="B529" s="1">
        <v>1.2558875274</v>
      </c>
      <c r="C529" s="1">
        <v>-0.000874909500000004</v>
      </c>
      <c r="D529" s="1">
        <v>4.89128856881464</v>
      </c>
      <c r="E529" s="1">
        <v>0.00031185456203039</v>
      </c>
      <c r="F529" s="1">
        <v>0.00484728280660741</v>
      </c>
      <c r="G529" s="1">
        <v>0.266378326707724</v>
      </c>
      <c r="H529" s="4" t="s">
        <v>184</v>
      </c>
      <c r="I529" s="4" t="str">
        <f t="shared" si="28"/>
        <v>down</v>
      </c>
    </row>
    <row r="530" spans="1:9">
      <c r="A530" s="4" t="s">
        <v>680</v>
      </c>
      <c r="B530" s="1">
        <v>-0.8175883316</v>
      </c>
      <c r="C530" s="1">
        <v>0.1990382598</v>
      </c>
      <c r="D530" s="1">
        <v>-3.96415601174264</v>
      </c>
      <c r="E530" s="1">
        <v>0.00167803669432834</v>
      </c>
      <c r="F530" s="1">
        <v>0.0143315006720552</v>
      </c>
      <c r="G530" s="1">
        <v>-1.42862401511705</v>
      </c>
      <c r="H530" s="4" t="s">
        <v>184</v>
      </c>
      <c r="I530" s="4" t="str">
        <f t="shared" si="28"/>
        <v>up</v>
      </c>
    </row>
    <row r="531" spans="1:9">
      <c r="A531" s="4" t="s">
        <v>681</v>
      </c>
      <c r="B531" s="1">
        <v>1.1984150802</v>
      </c>
      <c r="C531" s="1">
        <v>0.2249061375</v>
      </c>
      <c r="D531" s="1">
        <v>6.54059591619235</v>
      </c>
      <c r="E531" s="1">
        <v>2.06902714783417e-5</v>
      </c>
      <c r="F531" s="1">
        <v>0.000790461489555853</v>
      </c>
      <c r="G531" s="1">
        <v>3.01092104027289</v>
      </c>
      <c r="H531" s="4" t="s">
        <v>184</v>
      </c>
      <c r="I531" s="4" t="str">
        <f t="shared" si="28"/>
        <v>down</v>
      </c>
    </row>
    <row r="532" spans="1:9">
      <c r="A532" s="4" t="s">
        <v>682</v>
      </c>
      <c r="B532" s="1">
        <v>-1.2631197158</v>
      </c>
      <c r="C532" s="1">
        <v>-0.1804264401</v>
      </c>
      <c r="D532" s="1">
        <v>-4.38576920920391</v>
      </c>
      <c r="E532" s="1">
        <v>0.000771037965189344</v>
      </c>
      <c r="F532" s="1">
        <v>0.00855843289029917</v>
      </c>
      <c r="G532" s="1">
        <v>-0.647279716001458</v>
      </c>
      <c r="H532" s="4" t="s">
        <v>184</v>
      </c>
      <c r="I532" s="4" t="str">
        <f t="shared" si="28"/>
        <v>up</v>
      </c>
    </row>
    <row r="533" spans="1:9">
      <c r="A533" s="4" t="s">
        <v>683</v>
      </c>
      <c r="B533" s="1">
        <v>1.4718797998</v>
      </c>
      <c r="C533" s="1">
        <v>-0.6587091055</v>
      </c>
      <c r="D533" s="1">
        <v>8.01718811417964</v>
      </c>
      <c r="E533" s="1">
        <v>2.48545615503108e-6</v>
      </c>
      <c r="F533" s="1">
        <v>0.000218449000971277</v>
      </c>
      <c r="G533" s="1">
        <v>5.14026029352147</v>
      </c>
      <c r="H533" s="4" t="s">
        <v>184</v>
      </c>
      <c r="I533" s="4" t="str">
        <f t="shared" si="28"/>
        <v>down</v>
      </c>
    </row>
    <row r="534" spans="1:9">
      <c r="A534" s="4" t="s">
        <v>684</v>
      </c>
      <c r="B534" s="1">
        <v>1.1386020778</v>
      </c>
      <c r="C534" s="1">
        <v>0.0238463939</v>
      </c>
      <c r="D534" s="1">
        <v>4.65741485127399</v>
      </c>
      <c r="E534" s="1">
        <v>0.000472168110510646</v>
      </c>
      <c r="F534" s="1">
        <v>0.00620233871252299</v>
      </c>
      <c r="G534" s="1">
        <v>-0.152704064055749</v>
      </c>
      <c r="H534" s="4" t="s">
        <v>184</v>
      </c>
      <c r="I534" s="4" t="str">
        <f t="shared" si="28"/>
        <v>down</v>
      </c>
    </row>
    <row r="535" spans="1:9">
      <c r="A535" s="4" t="s">
        <v>685</v>
      </c>
      <c r="B535" s="1">
        <v>-1.0503870346</v>
      </c>
      <c r="C535" s="1">
        <v>-0.2987484861</v>
      </c>
      <c r="D535" s="1">
        <v>-3.97063178371225</v>
      </c>
      <c r="E535" s="1">
        <v>0.00165788870382657</v>
      </c>
      <c r="F535" s="1">
        <v>0.0142222431132168</v>
      </c>
      <c r="G535" s="1">
        <v>-1.41652171342647</v>
      </c>
      <c r="H535" s="4" t="s">
        <v>184</v>
      </c>
      <c r="I535" s="4" t="str">
        <f t="shared" si="28"/>
        <v>down</v>
      </c>
    </row>
    <row r="536" spans="1:9">
      <c r="A536" s="4" t="s">
        <v>686</v>
      </c>
      <c r="B536" s="1">
        <v>-1.41484364</v>
      </c>
      <c r="C536" s="1">
        <v>-0.231330362</v>
      </c>
      <c r="D536" s="1">
        <v>-6.73527366504649</v>
      </c>
      <c r="E536" s="1">
        <v>1.53972859994238e-5</v>
      </c>
      <c r="F536" s="1">
        <v>0.000673579009241762</v>
      </c>
      <c r="G536" s="1">
        <v>3.30910028596542</v>
      </c>
      <c r="H536" s="4" t="s">
        <v>184</v>
      </c>
      <c r="I536" s="4" t="str">
        <f t="shared" si="28"/>
        <v>up</v>
      </c>
    </row>
    <row r="537" spans="1:9">
      <c r="A537" s="4" t="s">
        <v>687</v>
      </c>
      <c r="B537" s="1">
        <v>-1.5980295666</v>
      </c>
      <c r="C537" s="1">
        <v>-0.5746381835</v>
      </c>
      <c r="D537" s="1">
        <v>-4.77186292368319</v>
      </c>
      <c r="E537" s="1">
        <v>0.000385085800451243</v>
      </c>
      <c r="F537" s="1">
        <v>0.00549116448195076</v>
      </c>
      <c r="G537" s="1">
        <v>0.0531992288105467</v>
      </c>
      <c r="H537" s="4" t="s">
        <v>184</v>
      </c>
      <c r="I537" s="4" t="str">
        <f t="shared" si="28"/>
        <v>up</v>
      </c>
    </row>
    <row r="538" spans="1:9">
      <c r="A538" s="4" t="s">
        <v>688</v>
      </c>
      <c r="B538" s="1">
        <v>0.9926450728</v>
      </c>
      <c r="C538" s="1">
        <v>-0.4123365924</v>
      </c>
      <c r="D538" s="1">
        <v>5.58123367172969</v>
      </c>
      <c r="E538" s="1">
        <v>9.57464023153313e-5</v>
      </c>
      <c r="F538" s="1">
        <v>0.00209429008503308</v>
      </c>
      <c r="G538" s="1">
        <v>1.46135511588972</v>
      </c>
      <c r="H538" s="4" t="s">
        <v>184</v>
      </c>
      <c r="I538" s="4" t="str">
        <f t="shared" si="28"/>
        <v>down</v>
      </c>
    </row>
    <row r="539" spans="1:9">
      <c r="A539" s="4" t="s">
        <v>689</v>
      </c>
      <c r="B539" s="1">
        <v>1.5423888458</v>
      </c>
      <c r="C539" s="1">
        <v>0.1311686027</v>
      </c>
      <c r="D539" s="1">
        <v>5.61776602859324</v>
      </c>
      <c r="E539" s="1">
        <v>9.01085654153514e-5</v>
      </c>
      <c r="F539" s="1">
        <v>0.00200268875962211</v>
      </c>
      <c r="G539" s="1">
        <v>1.52279560665957</v>
      </c>
      <c r="H539" s="4" t="s">
        <v>184</v>
      </c>
      <c r="I539" s="4" t="str">
        <f t="shared" si="28"/>
        <v>up</v>
      </c>
    </row>
    <row r="540" spans="1:9">
      <c r="A540" s="4" t="s">
        <v>690</v>
      </c>
      <c r="B540" s="1">
        <v>0.985638285</v>
      </c>
      <c r="C540" s="1">
        <v>-0.1639084895</v>
      </c>
      <c r="D540" s="1">
        <v>5.0005755675202</v>
      </c>
      <c r="E540" s="1">
        <v>0.000257537497424802</v>
      </c>
      <c r="F540" s="1">
        <v>0.00422012292390336</v>
      </c>
      <c r="G540" s="1">
        <v>0.459896734943733</v>
      </c>
      <c r="H540" s="4" t="s">
        <v>184</v>
      </c>
      <c r="I540" s="4" t="str">
        <f t="shared" si="28"/>
        <v>up</v>
      </c>
    </row>
    <row r="541" spans="1:9">
      <c r="A541" s="4" t="s">
        <v>691</v>
      </c>
      <c r="B541" s="1">
        <v>2.5520980376</v>
      </c>
      <c r="C541" s="1">
        <v>-0.5551714112</v>
      </c>
      <c r="D541" s="1">
        <v>13.0906295405439</v>
      </c>
      <c r="E541" s="1">
        <v>9.18647872843705e-9</v>
      </c>
      <c r="F541" s="1">
        <v>1.15814274440411e-5</v>
      </c>
      <c r="G541" s="1">
        <v>10.5621359037908</v>
      </c>
      <c r="H541" s="4" t="s">
        <v>184</v>
      </c>
      <c r="I541" s="4" t="str">
        <f t="shared" si="28"/>
        <v>down</v>
      </c>
    </row>
    <row r="542" spans="1:9">
      <c r="A542" s="4" t="s">
        <v>692</v>
      </c>
      <c r="B542" s="1">
        <v>0.8711167482</v>
      </c>
      <c r="C542" s="1">
        <v>0.1706786441</v>
      </c>
      <c r="D542" s="1">
        <v>3.36009801487359</v>
      </c>
      <c r="E542" s="1">
        <v>0.00524966417873901</v>
      </c>
      <c r="F542" s="1">
        <v>0.0314459437918518</v>
      </c>
      <c r="G542" s="1">
        <v>-2.56437495030691</v>
      </c>
      <c r="H542" s="4" t="s">
        <v>184</v>
      </c>
      <c r="I542" s="4" t="str">
        <f t="shared" si="28"/>
        <v>up</v>
      </c>
    </row>
    <row r="543" spans="1:9">
      <c r="A543" s="4" t="s">
        <v>693</v>
      </c>
      <c r="B543" s="1">
        <v>1.4421308798</v>
      </c>
      <c r="C543" s="1">
        <v>-0.1521714593</v>
      </c>
      <c r="D543" s="1">
        <v>4.86249168851551</v>
      </c>
      <c r="E543" s="1">
        <v>0.000328069953204821</v>
      </c>
      <c r="F543" s="1">
        <v>0.00499492961824285</v>
      </c>
      <c r="G543" s="1">
        <v>0.215135674195503</v>
      </c>
      <c r="H543" s="4" t="s">
        <v>184</v>
      </c>
      <c r="I543" s="4" t="str">
        <f t="shared" si="28"/>
        <v>down</v>
      </c>
    </row>
    <row r="544" spans="1:9">
      <c r="A544" s="4" t="s">
        <v>694</v>
      </c>
      <c r="B544" s="1">
        <v>1.1468271258</v>
      </c>
      <c r="C544" s="1">
        <v>-0.1418028455</v>
      </c>
      <c r="D544" s="1">
        <v>3.88339523404189</v>
      </c>
      <c r="E544" s="1">
        <v>0.00195147778784893</v>
      </c>
      <c r="F544" s="1">
        <v>0.0161531568946262</v>
      </c>
      <c r="G544" s="1">
        <v>-1.57976192561415</v>
      </c>
      <c r="H544" s="4" t="s">
        <v>184</v>
      </c>
      <c r="I544" s="4" t="str">
        <f t="shared" si="28"/>
        <v>up</v>
      </c>
    </row>
    <row r="545" spans="1:9">
      <c r="A545" s="4" t="s">
        <v>695</v>
      </c>
      <c r="B545" s="1">
        <v>-0.8096446874</v>
      </c>
      <c r="C545" s="1">
        <v>0.0519589775</v>
      </c>
      <c r="D545" s="1">
        <v>-3.21085206435015</v>
      </c>
      <c r="E545" s="1">
        <v>0.00697768048014357</v>
      </c>
      <c r="F545" s="1">
        <v>0.0380935525010525</v>
      </c>
      <c r="G545" s="1">
        <v>-2.84501698385634</v>
      </c>
      <c r="H545" s="4" t="s">
        <v>184</v>
      </c>
      <c r="I545" s="4" t="str">
        <f t="shared" si="28"/>
        <v>up</v>
      </c>
    </row>
    <row r="546" spans="1:9">
      <c r="A546" s="4" t="s">
        <v>696</v>
      </c>
      <c r="B546" s="1">
        <v>1.1279013</v>
      </c>
      <c r="C546" s="1">
        <v>-0.8258275714</v>
      </c>
      <c r="D546" s="1">
        <v>3.42017597478083</v>
      </c>
      <c r="E546" s="1">
        <v>0.00468233869337455</v>
      </c>
      <c r="F546" s="1">
        <v>0.0291959288587704</v>
      </c>
      <c r="G546" s="1">
        <v>-2.45122300175563</v>
      </c>
      <c r="H546" s="4" t="s">
        <v>184</v>
      </c>
      <c r="I546" s="4" t="str">
        <f t="shared" si="28"/>
        <v>down</v>
      </c>
    </row>
    <row r="547" spans="1:9">
      <c r="A547" s="4" t="s">
        <v>697</v>
      </c>
      <c r="B547" s="1">
        <v>2.0252015352</v>
      </c>
      <c r="C547" s="1">
        <v>0.0892365126</v>
      </c>
      <c r="D547" s="1">
        <v>5.63026144168554</v>
      </c>
      <c r="E547" s="1">
        <v>8.82611997227903e-5</v>
      </c>
      <c r="F547" s="1">
        <v>0.00198444018353474</v>
      </c>
      <c r="G547" s="1">
        <v>1.54376689849717</v>
      </c>
      <c r="H547" s="4" t="s">
        <v>184</v>
      </c>
      <c r="I547" s="4" t="str">
        <f t="shared" si="28"/>
        <v>down</v>
      </c>
    </row>
    <row r="548" spans="1:9">
      <c r="A548" s="4" t="s">
        <v>699</v>
      </c>
      <c r="B548" s="1">
        <v>-1.4785328002</v>
      </c>
      <c r="C548" s="1">
        <v>-0.2238653163</v>
      </c>
      <c r="D548" s="1">
        <v>-4.68201070351856</v>
      </c>
      <c r="E548" s="1">
        <v>0.000451863937519664</v>
      </c>
      <c r="F548" s="1">
        <v>0.00602731783183467</v>
      </c>
      <c r="G548" s="1">
        <v>-0.108324404475015</v>
      </c>
      <c r="H548" s="4" t="s">
        <v>184</v>
      </c>
      <c r="I548" s="4" t="str">
        <f t="shared" ref="I548:I565" si="29">IF(B597&gt;0,"up","down")</f>
        <v>up</v>
      </c>
    </row>
    <row r="549" spans="1:9">
      <c r="A549" s="4" t="s">
        <v>700</v>
      </c>
      <c r="B549" s="1">
        <v>-1.1383232388</v>
      </c>
      <c r="C549" s="1">
        <v>-0.6883637022</v>
      </c>
      <c r="D549" s="1">
        <v>-4.18630824486239</v>
      </c>
      <c r="E549" s="1">
        <v>0.00111132096774772</v>
      </c>
      <c r="F549" s="1">
        <v>0.0109300621731282</v>
      </c>
      <c r="G549" s="1">
        <v>-1.01511210135248</v>
      </c>
      <c r="H549" s="4" t="s">
        <v>184</v>
      </c>
      <c r="I549" s="4" t="str">
        <f t="shared" si="29"/>
        <v>down</v>
      </c>
    </row>
    <row r="550" spans="1:9">
      <c r="A550" s="4" t="s">
        <v>701</v>
      </c>
      <c r="B550" s="1">
        <v>-0.8547309204</v>
      </c>
      <c r="C550" s="1">
        <v>-0.191621033</v>
      </c>
      <c r="D550" s="1">
        <v>-4.86282642697466</v>
      </c>
      <c r="E550" s="1">
        <v>0.000327876497001909</v>
      </c>
      <c r="F550" s="1">
        <v>0.00499492961824285</v>
      </c>
      <c r="G550" s="1">
        <v>0.2157319180705</v>
      </c>
      <c r="H550" s="4" t="s">
        <v>184</v>
      </c>
      <c r="I550" s="4" t="str">
        <f t="shared" si="29"/>
        <v>down</v>
      </c>
    </row>
    <row r="551" spans="1:9">
      <c r="A551" s="4" t="s">
        <v>702</v>
      </c>
      <c r="B551" s="1">
        <v>1.865338181</v>
      </c>
      <c r="C551" s="1">
        <v>-0.1051384811</v>
      </c>
      <c r="D551" s="1">
        <v>4.78342114110929</v>
      </c>
      <c r="E551" s="1">
        <v>0.000377273640942128</v>
      </c>
      <c r="F551" s="1">
        <v>0.00540367638611628</v>
      </c>
      <c r="G551" s="1">
        <v>0.0739072007583834</v>
      </c>
      <c r="H551" s="4" t="s">
        <v>184</v>
      </c>
      <c r="I551" s="4" t="str">
        <f t="shared" si="29"/>
        <v>up</v>
      </c>
    </row>
    <row r="552" spans="1:9">
      <c r="A552" s="4" t="s">
        <v>703</v>
      </c>
      <c r="B552" s="1">
        <v>-0.9384496078</v>
      </c>
      <c r="C552" s="1">
        <v>-0.0948221317</v>
      </c>
      <c r="D552" s="1">
        <v>-6.55316809630822</v>
      </c>
      <c r="E552" s="1">
        <v>2.02960862565204e-5</v>
      </c>
      <c r="F552" s="1">
        <v>0.000784890247712155</v>
      </c>
      <c r="G552" s="1">
        <v>3.03034210551144</v>
      </c>
      <c r="H552" s="4" t="s">
        <v>184</v>
      </c>
      <c r="I552" s="4" t="str">
        <f t="shared" si="29"/>
        <v>down</v>
      </c>
    </row>
    <row r="553" spans="1:9">
      <c r="A553" s="4" t="s">
        <v>704</v>
      </c>
      <c r="B553" s="1">
        <v>0.9108794142</v>
      </c>
      <c r="C553" s="1">
        <v>-0.4080708341</v>
      </c>
      <c r="D553" s="1">
        <v>3.56724920308431</v>
      </c>
      <c r="E553" s="1">
        <v>0.0035412520127149</v>
      </c>
      <c r="F553" s="1">
        <v>0.0241274309083352</v>
      </c>
      <c r="G553" s="1">
        <v>-2.17409989939523</v>
      </c>
      <c r="H553" s="4" t="s">
        <v>184</v>
      </c>
      <c r="I553" s="4" t="str">
        <f t="shared" si="29"/>
        <v>up</v>
      </c>
    </row>
    <row r="554" spans="1:9">
      <c r="A554" s="4" t="s">
        <v>705</v>
      </c>
      <c r="B554" s="1">
        <v>-0.918038526</v>
      </c>
      <c r="C554" s="1">
        <v>0.1233809018</v>
      </c>
      <c r="D554" s="1">
        <v>-4.76015712634462</v>
      </c>
      <c r="E554" s="1">
        <v>0.00039316952452398</v>
      </c>
      <c r="F554" s="1">
        <v>0.00557355273181501</v>
      </c>
      <c r="G554" s="1">
        <v>0.0322104776706116</v>
      </c>
      <c r="H554" s="4" t="s">
        <v>184</v>
      </c>
      <c r="I554" s="4" t="str">
        <f t="shared" si="29"/>
        <v>down</v>
      </c>
    </row>
    <row r="555" spans="1:9">
      <c r="A555" s="4" t="s">
        <v>706</v>
      </c>
      <c r="B555" s="1">
        <v>-1.2635087</v>
      </c>
      <c r="C555" s="1">
        <v>-0.0199802862</v>
      </c>
      <c r="D555" s="1">
        <v>-8.00662382989215</v>
      </c>
      <c r="E555" s="1">
        <v>2.52102043344702e-6</v>
      </c>
      <c r="F555" s="1">
        <v>0.000219578608563656</v>
      </c>
      <c r="G555" s="1">
        <v>5.12607325395597</v>
      </c>
      <c r="H555" s="4" t="s">
        <v>184</v>
      </c>
      <c r="I555" s="4" t="str">
        <f t="shared" si="29"/>
        <v>down</v>
      </c>
    </row>
    <row r="556" spans="1:9">
      <c r="A556" s="4" t="s">
        <v>707</v>
      </c>
      <c r="B556" s="1">
        <v>-0.8067563338</v>
      </c>
      <c r="C556" s="1">
        <v>0.1495522011</v>
      </c>
      <c r="D556" s="1">
        <v>-4.39924701649153</v>
      </c>
      <c r="E556" s="1">
        <v>0.000752347103777617</v>
      </c>
      <c r="F556" s="1">
        <v>0.0084381575398167</v>
      </c>
      <c r="G556" s="1">
        <v>-0.622559374747156</v>
      </c>
      <c r="H556" s="4" t="s">
        <v>184</v>
      </c>
      <c r="I556" s="4" t="str">
        <f t="shared" si="29"/>
        <v>down</v>
      </c>
    </row>
    <row r="557" spans="1:9">
      <c r="A557" s="4" t="s">
        <v>708</v>
      </c>
      <c r="B557" s="1">
        <v>-1.249007236</v>
      </c>
      <c r="C557" s="1">
        <v>-0.0628465548</v>
      </c>
      <c r="D557" s="1">
        <v>-6.36940904159985</v>
      </c>
      <c r="E557" s="1">
        <v>2.69428296730108e-5</v>
      </c>
      <c r="F557" s="1">
        <v>0.000920435608758546</v>
      </c>
      <c r="G557" s="1">
        <v>2.74420299606867</v>
      </c>
      <c r="H557" s="4" t="s">
        <v>184</v>
      </c>
      <c r="I557" s="4" t="str">
        <f t="shared" si="29"/>
        <v>up</v>
      </c>
    </row>
    <row r="558" spans="1:9">
      <c r="A558" s="4" t="s">
        <v>709</v>
      </c>
      <c r="B558" s="1">
        <v>-1.0562602138</v>
      </c>
      <c r="C558" s="1">
        <v>-0.1646379939</v>
      </c>
      <c r="D558" s="1">
        <v>-7.45758068867598</v>
      </c>
      <c r="E558" s="1">
        <v>5.37280839923288e-6</v>
      </c>
      <c r="F558" s="1">
        <v>0.000344002063601215</v>
      </c>
      <c r="G558" s="1">
        <v>4.36851296394956</v>
      </c>
      <c r="H558" s="4" t="s">
        <v>184</v>
      </c>
      <c r="I558" s="4" t="str">
        <f t="shared" si="29"/>
        <v>up</v>
      </c>
    </row>
    <row r="559" spans="1:9">
      <c r="A559" s="4" t="s">
        <v>710</v>
      </c>
      <c r="B559" s="1">
        <v>-0.8085274958</v>
      </c>
      <c r="C559" s="1">
        <v>0.0371525029</v>
      </c>
      <c r="D559" s="1">
        <v>-4.67639862581755</v>
      </c>
      <c r="E559" s="1">
        <v>0.00045641543030724</v>
      </c>
      <c r="F559" s="1">
        <v>0.00607799501406391</v>
      </c>
      <c r="G559" s="1">
        <v>-0.118444437072101</v>
      </c>
      <c r="H559" s="4" t="s">
        <v>184</v>
      </c>
      <c r="I559" s="4" t="str">
        <f t="shared" si="29"/>
        <v>down</v>
      </c>
    </row>
    <row r="560" spans="1:9">
      <c r="A560" s="4" t="s">
        <v>101</v>
      </c>
      <c r="B560" s="1">
        <v>-1.4725736668</v>
      </c>
      <c r="C560" s="1">
        <v>0.2236286094</v>
      </c>
      <c r="D560" s="1">
        <v>-5.80159548270247</v>
      </c>
      <c r="E560" s="1">
        <v>6.65844200197513e-5</v>
      </c>
      <c r="F560" s="1">
        <v>0.00164638918862137</v>
      </c>
      <c r="G560" s="1">
        <v>1.82906526808458</v>
      </c>
      <c r="H560" s="4" t="s">
        <v>184</v>
      </c>
      <c r="I560" s="4" t="str">
        <f t="shared" si="29"/>
        <v>down</v>
      </c>
    </row>
    <row r="561" spans="1:9">
      <c r="A561" s="4" t="s">
        <v>711</v>
      </c>
      <c r="B561" s="1">
        <v>2.2519985208</v>
      </c>
      <c r="C561" s="1">
        <v>-0.5648127476</v>
      </c>
      <c r="D561" s="1">
        <v>10.334660867315</v>
      </c>
      <c r="E561" s="1">
        <v>1.46522219284237e-7</v>
      </c>
      <c r="F561" s="1">
        <v>4.16640240011766e-5</v>
      </c>
      <c r="G561" s="1">
        <v>7.93100367371646</v>
      </c>
      <c r="H561" s="4" t="s">
        <v>184</v>
      </c>
      <c r="I561" s="4" t="str">
        <f t="shared" si="29"/>
        <v>down</v>
      </c>
    </row>
    <row r="562" spans="1:9">
      <c r="A562" s="4" t="s">
        <v>712</v>
      </c>
      <c r="B562" s="1">
        <v>-0.9513487132</v>
      </c>
      <c r="C562" s="1">
        <v>-0.0855376494</v>
      </c>
      <c r="D562" s="1">
        <v>-5.31059132962574</v>
      </c>
      <c r="E562" s="1">
        <v>0.00015097214495672</v>
      </c>
      <c r="F562" s="1">
        <v>0.00290285964159724</v>
      </c>
      <c r="G562" s="1">
        <v>1.00032814247087</v>
      </c>
      <c r="H562" s="4" t="s">
        <v>184</v>
      </c>
      <c r="I562" s="4" t="str">
        <f t="shared" si="29"/>
        <v>down</v>
      </c>
    </row>
    <row r="563" spans="1:9">
      <c r="A563" s="4" t="s">
        <v>713</v>
      </c>
      <c r="B563" s="1">
        <v>0.9583416476</v>
      </c>
      <c r="C563" s="1">
        <v>-0.1702882316</v>
      </c>
      <c r="D563" s="1">
        <v>5.7247217406153</v>
      </c>
      <c r="E563" s="1">
        <v>7.55211875003854e-5</v>
      </c>
      <c r="F563" s="1">
        <v>0.00178830828624128</v>
      </c>
      <c r="G563" s="1">
        <v>1.70157938796144</v>
      </c>
      <c r="H563" s="4" t="s">
        <v>184</v>
      </c>
      <c r="I563" s="4" t="str">
        <f t="shared" si="29"/>
        <v>down</v>
      </c>
    </row>
    <row r="564" spans="1:9">
      <c r="A564" s="4" t="s">
        <v>714</v>
      </c>
      <c r="B564" s="1">
        <v>-1.7266023286</v>
      </c>
      <c r="C564" s="1">
        <v>-0.2092315633</v>
      </c>
      <c r="D564" s="1">
        <v>-6.53718942657378</v>
      </c>
      <c r="E564" s="1">
        <v>2.07984663839405e-5</v>
      </c>
      <c r="F564" s="1">
        <v>0.000790461489555853</v>
      </c>
      <c r="G564" s="1">
        <v>3.00565488533501</v>
      </c>
      <c r="H564" s="4" t="s">
        <v>184</v>
      </c>
      <c r="I564" s="4" t="str">
        <f t="shared" si="29"/>
        <v>down</v>
      </c>
    </row>
    <row r="565" spans="1:9">
      <c r="A565" s="4" t="s">
        <v>715</v>
      </c>
      <c r="B565" s="1">
        <v>1.3049998298</v>
      </c>
      <c r="C565" s="1">
        <v>-0.2091711131</v>
      </c>
      <c r="D565" s="1">
        <v>6.54351845643471</v>
      </c>
      <c r="E565" s="1">
        <v>2.05979219507842e-5</v>
      </c>
      <c r="F565" s="1">
        <v>0.000790240910397545</v>
      </c>
      <c r="G565" s="1">
        <v>3.01543771379265</v>
      </c>
      <c r="H565" s="4" t="s">
        <v>184</v>
      </c>
      <c r="I565" s="4" t="str">
        <f t="shared" si="29"/>
        <v>up</v>
      </c>
    </row>
    <row r="566" spans="1:9">
      <c r="A566" s="4" t="s">
        <v>717</v>
      </c>
      <c r="B566" s="1">
        <v>3.812529728</v>
      </c>
      <c r="C566" s="1">
        <v>-0.5546121454</v>
      </c>
      <c r="D566" s="1">
        <v>10.134181381124</v>
      </c>
      <c r="E566" s="1">
        <v>1.8338604312804e-7</v>
      </c>
      <c r="F566" s="1">
        <v>4.79182774314023e-5</v>
      </c>
      <c r="G566" s="1">
        <v>7.71290448541544</v>
      </c>
      <c r="H566" s="4" t="s">
        <v>184</v>
      </c>
      <c r="I566" s="4" t="str">
        <f t="shared" ref="I566:I585" si="30">IF(B616&gt;0,"up","down")</f>
        <v>down</v>
      </c>
    </row>
    <row r="567" spans="1:9">
      <c r="A567" s="4" t="s">
        <v>718</v>
      </c>
      <c r="B567" s="1">
        <v>-0.8640045532</v>
      </c>
      <c r="C567" s="1">
        <v>-0.0613153774</v>
      </c>
      <c r="D567" s="1">
        <v>-3.24796127759548</v>
      </c>
      <c r="E567" s="1">
        <v>0.0065007718359851</v>
      </c>
      <c r="F567" s="1">
        <v>0.0361619459783107</v>
      </c>
      <c r="G567" s="1">
        <v>-2.77531910494214</v>
      </c>
      <c r="H567" s="4" t="s">
        <v>184</v>
      </c>
      <c r="I567" s="4" t="str">
        <f t="shared" si="30"/>
        <v>down</v>
      </c>
    </row>
    <row r="568" spans="1:9">
      <c r="A568" s="4" t="s">
        <v>719</v>
      </c>
      <c r="B568" s="1">
        <v>-0.837295075</v>
      </c>
      <c r="C568" s="1">
        <v>0.0982377433</v>
      </c>
      <c r="D568" s="1">
        <v>-4.10262564432165</v>
      </c>
      <c r="E568" s="1">
        <v>0.00129718612938588</v>
      </c>
      <c r="F568" s="1">
        <v>0.0121054010607169</v>
      </c>
      <c r="G568" s="1">
        <v>-1.17045194130443</v>
      </c>
      <c r="H568" s="4" t="s">
        <v>184</v>
      </c>
      <c r="I568" s="4" t="str">
        <f t="shared" si="30"/>
        <v>up</v>
      </c>
    </row>
    <row r="569" spans="1:9">
      <c r="A569" s="4" t="s">
        <v>720</v>
      </c>
      <c r="B569" s="1">
        <v>1.0838679436</v>
      </c>
      <c r="C569" s="1">
        <v>0.0766434908</v>
      </c>
      <c r="D569" s="1">
        <v>4.38905029576154</v>
      </c>
      <c r="E569" s="1">
        <v>0.000766443978615052</v>
      </c>
      <c r="F569" s="1">
        <v>0.00852844252844916</v>
      </c>
      <c r="G569" s="1">
        <v>-0.641260054990411</v>
      </c>
      <c r="H569" s="4" t="s">
        <v>184</v>
      </c>
      <c r="I569" s="4" t="str">
        <f t="shared" si="30"/>
        <v>down</v>
      </c>
    </row>
    <row r="570" spans="1:9">
      <c r="A570" s="4" t="s">
        <v>721</v>
      </c>
      <c r="B570" s="1">
        <v>1.2363846378</v>
      </c>
      <c r="C570" s="1">
        <v>-0.3423403819</v>
      </c>
      <c r="D570" s="1">
        <v>4.5158585008844</v>
      </c>
      <c r="E570" s="1">
        <v>0.000608970988049273</v>
      </c>
      <c r="F570" s="1">
        <v>0.0073287915843303</v>
      </c>
      <c r="G570" s="1">
        <v>-0.409446361392458</v>
      </c>
      <c r="H570" s="4" t="s">
        <v>184</v>
      </c>
      <c r="I570" s="4" t="str">
        <f t="shared" si="30"/>
        <v>down</v>
      </c>
    </row>
    <row r="571" spans="1:9">
      <c r="A571" s="4" t="s">
        <v>722</v>
      </c>
      <c r="B571" s="1">
        <v>1.3256876032</v>
      </c>
      <c r="C571" s="1">
        <v>-0.3595752976</v>
      </c>
      <c r="D571" s="1">
        <v>5.1051249073536</v>
      </c>
      <c r="E571" s="1">
        <v>0.000214774984982773</v>
      </c>
      <c r="F571" s="1">
        <v>0.00378223051878588</v>
      </c>
      <c r="G571" s="1">
        <v>0.643583043673295</v>
      </c>
      <c r="H571" s="4" t="s">
        <v>184</v>
      </c>
      <c r="I571" s="4" t="str">
        <f t="shared" si="30"/>
        <v>up</v>
      </c>
    </row>
    <row r="572" spans="1:9">
      <c r="A572" s="4" t="s">
        <v>723</v>
      </c>
      <c r="B572" s="1">
        <v>-2.8518621374</v>
      </c>
      <c r="C572" s="1">
        <v>-0.4110181309</v>
      </c>
      <c r="D572" s="1">
        <v>-10.6366566491557</v>
      </c>
      <c r="E572" s="1">
        <v>1.05176299686004e-7</v>
      </c>
      <c r="F572" s="1">
        <v>3.280143436659e-5</v>
      </c>
      <c r="G572" s="1">
        <v>8.25203089785578</v>
      </c>
      <c r="H572" s="4" t="s">
        <v>184</v>
      </c>
      <c r="I572" s="4" t="str">
        <f t="shared" si="30"/>
        <v>down</v>
      </c>
    </row>
    <row r="573" spans="1:9">
      <c r="A573" s="4" t="s">
        <v>724</v>
      </c>
      <c r="B573" s="1">
        <v>1.589726129</v>
      </c>
      <c r="C573" s="1">
        <v>0.0731979447</v>
      </c>
      <c r="D573" s="1">
        <v>5.57211414024871</v>
      </c>
      <c r="E573" s="1">
        <v>9.72107786864499e-5</v>
      </c>
      <c r="F573" s="1">
        <v>0.00211674281157792</v>
      </c>
      <c r="G573" s="1">
        <v>1.44598819913587</v>
      </c>
      <c r="H573" s="4" t="s">
        <v>184</v>
      </c>
      <c r="I573" s="4" t="str">
        <f t="shared" si="30"/>
        <v>down</v>
      </c>
    </row>
    <row r="574" spans="1:9">
      <c r="A574" s="4" t="s">
        <v>725</v>
      </c>
      <c r="B574" s="1">
        <v>1.8926762216</v>
      </c>
      <c r="C574" s="1">
        <v>-0.1756531848</v>
      </c>
      <c r="D574" s="1">
        <v>7.04475136019972</v>
      </c>
      <c r="E574" s="1">
        <v>9.7263960367364e-6</v>
      </c>
      <c r="F574" s="1">
        <v>0.000490559819225806</v>
      </c>
      <c r="G574" s="1">
        <v>3.77196937348325</v>
      </c>
      <c r="H574" s="4" t="s">
        <v>184</v>
      </c>
      <c r="I574" s="4" t="str">
        <f t="shared" si="30"/>
        <v>down</v>
      </c>
    </row>
    <row r="575" spans="1:9">
      <c r="A575" s="4" t="s">
        <v>726</v>
      </c>
      <c r="B575" s="1">
        <v>1.096277418</v>
      </c>
      <c r="C575" s="1">
        <v>-0.0438469202</v>
      </c>
      <c r="D575" s="1">
        <v>3.94575598484504</v>
      </c>
      <c r="E575" s="1">
        <v>0.00173666696088731</v>
      </c>
      <c r="F575" s="1">
        <v>0.014767015108055</v>
      </c>
      <c r="G575" s="1">
        <v>-1.46302505597369</v>
      </c>
      <c r="H575" s="4" t="s">
        <v>184</v>
      </c>
      <c r="I575" s="4" t="str">
        <f t="shared" si="30"/>
        <v>down</v>
      </c>
    </row>
    <row r="576" spans="1:9">
      <c r="A576" s="4" t="s">
        <v>727</v>
      </c>
      <c r="B576" s="1">
        <v>-0.8914097564</v>
      </c>
      <c r="C576" s="1">
        <v>-0.00585898479999999</v>
      </c>
      <c r="D576" s="1">
        <v>-3.96644775556738</v>
      </c>
      <c r="E576" s="1">
        <v>0.00167087784435653</v>
      </c>
      <c r="F576" s="1">
        <v>0.0142956168134857</v>
      </c>
      <c r="G576" s="1">
        <v>-1.42434077344389</v>
      </c>
      <c r="H576" s="4" t="s">
        <v>184</v>
      </c>
      <c r="I576" s="4" t="str">
        <f t="shared" si="30"/>
        <v>down</v>
      </c>
    </row>
    <row r="577" spans="1:9">
      <c r="A577" s="4" t="s">
        <v>728</v>
      </c>
      <c r="B577" s="1">
        <v>-1.4938678654</v>
      </c>
      <c r="C577" s="1">
        <v>-0.2779156789</v>
      </c>
      <c r="D577" s="1">
        <v>-5.08434376965039</v>
      </c>
      <c r="E577" s="1">
        <v>0.000222641838247618</v>
      </c>
      <c r="F577" s="1">
        <v>0.00384052501660655</v>
      </c>
      <c r="G577" s="1">
        <v>0.607186139058791</v>
      </c>
      <c r="H577" s="4" t="s">
        <v>184</v>
      </c>
      <c r="I577" s="4" t="str">
        <f t="shared" si="30"/>
        <v>down</v>
      </c>
    </row>
    <row r="578" spans="1:9">
      <c r="A578" s="4" t="s">
        <v>729</v>
      </c>
      <c r="B578" s="1">
        <v>2.2933359242</v>
      </c>
      <c r="C578" s="1">
        <v>-0.0478013885</v>
      </c>
      <c r="D578" s="1">
        <v>6.64059213931332</v>
      </c>
      <c r="E578" s="1">
        <v>1.77655004469883e-5</v>
      </c>
      <c r="F578" s="1">
        <v>0.000730880248176523</v>
      </c>
      <c r="G578" s="1">
        <v>3.16476156560841</v>
      </c>
      <c r="H578" s="4" t="s">
        <v>184</v>
      </c>
      <c r="I578" s="4" t="str">
        <f t="shared" si="30"/>
        <v>down</v>
      </c>
    </row>
    <row r="579" spans="1:9">
      <c r="A579" s="4" t="s">
        <v>730</v>
      </c>
      <c r="B579" s="1">
        <v>-1.5766285466</v>
      </c>
      <c r="C579" s="1">
        <v>-0.3328214499</v>
      </c>
      <c r="D579" s="1">
        <v>-6.21960024045411</v>
      </c>
      <c r="E579" s="1">
        <v>3.40586717170187e-5</v>
      </c>
      <c r="F579" s="1">
        <v>0.00107828288177468</v>
      </c>
      <c r="G579" s="1">
        <v>2.5073062566771</v>
      </c>
      <c r="H579" s="4" t="s">
        <v>184</v>
      </c>
      <c r="I579" s="4" t="str">
        <f t="shared" si="30"/>
        <v>down</v>
      </c>
    </row>
    <row r="580" spans="1:9">
      <c r="A580" s="4" t="s">
        <v>731</v>
      </c>
      <c r="B580" s="1">
        <v>3.0610804242</v>
      </c>
      <c r="C580" s="1">
        <v>-0.7803088475</v>
      </c>
      <c r="D580" s="1">
        <v>7.66977334621887</v>
      </c>
      <c r="E580" s="1">
        <v>3.99320446079312e-6</v>
      </c>
      <c r="F580" s="1">
        <v>0.000283869858286381</v>
      </c>
      <c r="G580" s="1">
        <v>4.66605227251526</v>
      </c>
      <c r="H580" s="4" t="s">
        <v>184</v>
      </c>
      <c r="I580" s="4" t="str">
        <f t="shared" si="30"/>
        <v>up</v>
      </c>
    </row>
    <row r="581" spans="1:9">
      <c r="A581" s="4" t="s">
        <v>732</v>
      </c>
      <c r="B581" s="1">
        <v>-0.8866313164</v>
      </c>
      <c r="C581" s="1">
        <v>-0.5092665532</v>
      </c>
      <c r="D581" s="1">
        <v>-4.66236236097952</v>
      </c>
      <c r="E581" s="1">
        <v>0.000468008990924707</v>
      </c>
      <c r="F581" s="1">
        <v>0.00617286619953624</v>
      </c>
      <c r="G581" s="1">
        <v>-0.143771397831808</v>
      </c>
      <c r="H581" s="4" t="s">
        <v>184</v>
      </c>
      <c r="I581" s="4" t="str">
        <f t="shared" si="30"/>
        <v>up</v>
      </c>
    </row>
    <row r="582" spans="1:9">
      <c r="A582" s="4" t="s">
        <v>102</v>
      </c>
      <c r="B582" s="1">
        <v>-1.2106301226</v>
      </c>
      <c r="C582" s="1">
        <v>-0.1080536299</v>
      </c>
      <c r="D582" s="1">
        <v>-8.4809629572755</v>
      </c>
      <c r="E582" s="1">
        <v>1.34893510816019e-6</v>
      </c>
      <c r="F582" s="1">
        <v>0.000155256007448723</v>
      </c>
      <c r="G582" s="1">
        <v>5.74906888617678</v>
      </c>
      <c r="H582" s="4" t="s">
        <v>184</v>
      </c>
      <c r="I582" s="4" t="str">
        <f t="shared" si="30"/>
        <v>up</v>
      </c>
    </row>
    <row r="583" spans="1:9">
      <c r="A583" s="4" t="s">
        <v>733</v>
      </c>
      <c r="B583" s="1">
        <v>-1.265585519</v>
      </c>
      <c r="C583" s="1">
        <v>-0.1822454713</v>
      </c>
      <c r="D583" s="1">
        <v>-7.87475897627115</v>
      </c>
      <c r="E583" s="1">
        <v>3.01350703956477e-6</v>
      </c>
      <c r="F583" s="1">
        <v>0.000246903271682307</v>
      </c>
      <c r="G583" s="1">
        <v>4.94776812999753</v>
      </c>
      <c r="H583" s="4" t="s">
        <v>184</v>
      </c>
      <c r="I583" s="4" t="str">
        <f t="shared" si="30"/>
        <v>up</v>
      </c>
    </row>
    <row r="584" spans="1:9">
      <c r="A584" s="4" t="s">
        <v>734</v>
      </c>
      <c r="B584" s="1">
        <v>1.1482211556</v>
      </c>
      <c r="C584" s="1">
        <v>0.2370048246</v>
      </c>
      <c r="D584" s="1">
        <v>4.26793700995312</v>
      </c>
      <c r="E584" s="1">
        <v>0.00095638928518342</v>
      </c>
      <c r="F584" s="1">
        <v>0.00985753902894809</v>
      </c>
      <c r="G584" s="1">
        <v>-0.86414296171862</v>
      </c>
      <c r="H584" s="4" t="s">
        <v>184</v>
      </c>
      <c r="I584" s="4" t="str">
        <f t="shared" si="30"/>
        <v>down</v>
      </c>
    </row>
    <row r="585" spans="1:9">
      <c r="A585" s="4" t="s">
        <v>735</v>
      </c>
      <c r="B585" s="1">
        <v>3.0568441308</v>
      </c>
      <c r="C585" s="1">
        <v>-0.9626739496</v>
      </c>
      <c r="D585" s="1">
        <v>7.38077218757364</v>
      </c>
      <c r="E585" s="1">
        <v>5.99029831713865e-6</v>
      </c>
      <c r="F585" s="1">
        <v>0.000368880281083417</v>
      </c>
      <c r="G585" s="1">
        <v>4.25930500400456</v>
      </c>
      <c r="H585" s="4" t="s">
        <v>184</v>
      </c>
      <c r="I585" s="4" t="str">
        <f t="shared" si="30"/>
        <v>up</v>
      </c>
    </row>
    <row r="586" spans="1:9">
      <c r="A586" s="4" t="s">
        <v>103</v>
      </c>
      <c r="B586" s="1">
        <v>-1.0536639008</v>
      </c>
      <c r="C586" s="1">
        <v>-0.740808519</v>
      </c>
      <c r="D586" s="1">
        <v>-3.13980199303174</v>
      </c>
      <c r="E586" s="1">
        <v>0.00799090145259245</v>
      </c>
      <c r="F586" s="1">
        <v>0.0419295968487148</v>
      </c>
      <c r="G586" s="1">
        <v>-2.97825456545288</v>
      </c>
      <c r="H586" s="4" t="s">
        <v>184</v>
      </c>
      <c r="I586" s="4" t="str">
        <f t="shared" ref="I586:I594" si="31">IF(B637&gt;0,"up","down")</f>
        <v>down</v>
      </c>
    </row>
    <row r="587" spans="1:9">
      <c r="A587" s="4" t="s">
        <v>737</v>
      </c>
      <c r="B587" s="1">
        <v>0.8579778886</v>
      </c>
      <c r="C587" s="1">
        <v>0.0753998301</v>
      </c>
      <c r="D587" s="1">
        <v>5.05613864204997</v>
      </c>
      <c r="E587" s="1">
        <v>0.000233803958553018</v>
      </c>
      <c r="F587" s="1">
        <v>0.00394488075268861</v>
      </c>
      <c r="G587" s="1">
        <v>0.557695541848685</v>
      </c>
      <c r="H587" s="4" t="s">
        <v>184</v>
      </c>
      <c r="I587" s="4" t="str">
        <f t="shared" si="31"/>
        <v>up</v>
      </c>
    </row>
    <row r="588" spans="1:9">
      <c r="A588" s="4" t="s">
        <v>738</v>
      </c>
      <c r="B588" s="1">
        <v>1.7491279476</v>
      </c>
      <c r="C588" s="1">
        <v>-0.4787737054</v>
      </c>
      <c r="D588" s="1">
        <v>4.08009856389793</v>
      </c>
      <c r="E588" s="1">
        <v>0.00135249381429185</v>
      </c>
      <c r="F588" s="1">
        <v>0.012392605478543</v>
      </c>
      <c r="G588" s="1">
        <v>-1.21236128383595</v>
      </c>
      <c r="H588" s="4" t="s">
        <v>184</v>
      </c>
      <c r="I588" s="4" t="str">
        <f t="shared" si="31"/>
        <v>down</v>
      </c>
    </row>
    <row r="589" spans="1:9">
      <c r="A589" s="4" t="s">
        <v>739</v>
      </c>
      <c r="B589" s="1">
        <v>-1.2141342646</v>
      </c>
      <c r="C589" s="1">
        <v>-0.0161811841</v>
      </c>
      <c r="D589" s="1">
        <v>-8.23998616522805</v>
      </c>
      <c r="E589" s="1">
        <v>1.84748245850953e-6</v>
      </c>
      <c r="F589" s="1">
        <v>0.000174824606469333</v>
      </c>
      <c r="G589" s="1">
        <v>5.43612357174799</v>
      </c>
      <c r="H589" s="4" t="s">
        <v>184</v>
      </c>
      <c r="I589" s="4" t="str">
        <f t="shared" si="31"/>
        <v>up</v>
      </c>
    </row>
    <row r="590" spans="1:9">
      <c r="A590" s="4" t="s">
        <v>740</v>
      </c>
      <c r="B590" s="1">
        <v>1.300258988</v>
      </c>
      <c r="C590" s="1">
        <v>-0.5632063942</v>
      </c>
      <c r="D590" s="1">
        <v>4.79320406825702</v>
      </c>
      <c r="E590" s="1">
        <v>0.000370790380669531</v>
      </c>
      <c r="F590" s="1">
        <v>0.00535044985121348</v>
      </c>
      <c r="G590" s="1">
        <v>0.0914219184079652</v>
      </c>
      <c r="H590" s="4" t="s">
        <v>184</v>
      </c>
      <c r="I590" s="4" t="str">
        <f t="shared" si="31"/>
        <v>up</v>
      </c>
    </row>
    <row r="591" spans="1:9">
      <c r="A591" s="4" t="s">
        <v>104</v>
      </c>
      <c r="B591" s="1">
        <v>-1.0323444048</v>
      </c>
      <c r="C591" s="1">
        <v>-0.1232756552</v>
      </c>
      <c r="D591" s="1">
        <v>-3.20312040884018</v>
      </c>
      <c r="E591" s="1">
        <v>0.00708138190515168</v>
      </c>
      <c r="F591" s="1">
        <v>0.0385055119566965</v>
      </c>
      <c r="G591" s="1">
        <v>-2.85952982793527</v>
      </c>
      <c r="H591" s="4" t="s">
        <v>184</v>
      </c>
      <c r="I591" s="4" t="str">
        <f t="shared" si="31"/>
        <v>down</v>
      </c>
    </row>
    <row r="592" spans="1:9">
      <c r="A592" s="4" t="s">
        <v>741</v>
      </c>
      <c r="B592" s="1">
        <v>1.3138481016</v>
      </c>
      <c r="C592" s="1">
        <v>-0.0590737884</v>
      </c>
      <c r="D592" s="1">
        <v>8.53056618153554</v>
      </c>
      <c r="E592" s="1">
        <v>1.2653832767114e-6</v>
      </c>
      <c r="F592" s="1">
        <v>0.000148780228843767</v>
      </c>
      <c r="G592" s="1">
        <v>5.81259231726751</v>
      </c>
      <c r="H592" s="4" t="s">
        <v>184</v>
      </c>
      <c r="I592" s="4" t="str">
        <f t="shared" si="31"/>
        <v>down</v>
      </c>
    </row>
    <row r="593" spans="1:9">
      <c r="A593" s="4" t="s">
        <v>742</v>
      </c>
      <c r="B593" s="1">
        <v>3.1301281514</v>
      </c>
      <c r="C593" s="1">
        <v>-0.6632852269</v>
      </c>
      <c r="D593" s="1">
        <v>9.4661244507782</v>
      </c>
      <c r="E593" s="1">
        <v>3.97680597190257e-7</v>
      </c>
      <c r="F593" s="1">
        <v>7.6895520272708e-5</v>
      </c>
      <c r="G593" s="1">
        <v>6.95604543437087</v>
      </c>
      <c r="H593" s="4" t="s">
        <v>184</v>
      </c>
      <c r="I593" s="4" t="str">
        <f t="shared" si="31"/>
        <v>up</v>
      </c>
    </row>
    <row r="594" spans="1:9">
      <c r="A594" s="4" t="s">
        <v>105</v>
      </c>
      <c r="B594" s="1">
        <v>-1.0441724492</v>
      </c>
      <c r="C594" s="1">
        <v>0.2001664646</v>
      </c>
      <c r="D594" s="1">
        <v>-6.4819227981832</v>
      </c>
      <c r="E594" s="1">
        <v>2.26399741676838e-5</v>
      </c>
      <c r="F594" s="1">
        <v>0.00083543232921056</v>
      </c>
      <c r="G594" s="1">
        <v>2.91998295461696</v>
      </c>
      <c r="H594" s="4" t="s">
        <v>184</v>
      </c>
      <c r="I594" s="4" t="str">
        <f t="shared" si="31"/>
        <v>down</v>
      </c>
    </row>
    <row r="595" spans="1:9">
      <c r="A595" s="4" t="s">
        <v>743</v>
      </c>
      <c r="B595" s="1">
        <v>-0.9088271586</v>
      </c>
      <c r="C595" s="1">
        <v>0.0171137513</v>
      </c>
      <c r="D595" s="1">
        <v>-4.19426392500455</v>
      </c>
      <c r="E595" s="1">
        <v>0.00109514309243356</v>
      </c>
      <c r="F595" s="1">
        <v>0.0108347759376406</v>
      </c>
      <c r="G595" s="1">
        <v>-1.00037337836748</v>
      </c>
      <c r="H595" s="4" t="s">
        <v>184</v>
      </c>
      <c r="I595" s="4" t="str">
        <f>IF(B647&gt;0,"up","down")</f>
        <v>up</v>
      </c>
    </row>
    <row r="596" spans="1:9">
      <c r="A596" s="4" t="s">
        <v>744</v>
      </c>
      <c r="B596" s="1">
        <v>1.0859929758</v>
      </c>
      <c r="C596" s="1">
        <v>-0.2246313515</v>
      </c>
      <c r="D596" s="1">
        <v>6.50709820829013</v>
      </c>
      <c r="E596" s="1">
        <v>2.1780604071188e-5</v>
      </c>
      <c r="F596" s="1">
        <v>0.000822558125625959</v>
      </c>
      <c r="G596" s="1">
        <v>2.9590635263237</v>
      </c>
      <c r="H596" s="4" t="s">
        <v>184</v>
      </c>
      <c r="I596" s="4" t="str">
        <f>IF(B648&gt;0,"up","down")</f>
        <v>up</v>
      </c>
    </row>
    <row r="597" spans="1:9">
      <c r="A597" s="4" t="s">
        <v>108</v>
      </c>
      <c r="B597" s="1">
        <v>1.2714871874</v>
      </c>
      <c r="C597" s="1">
        <v>0.1021310279</v>
      </c>
      <c r="D597" s="1">
        <v>6.40810177559609</v>
      </c>
      <c r="E597" s="1">
        <v>2.5372980823773e-5</v>
      </c>
      <c r="F597" s="1">
        <v>0.000881704657037618</v>
      </c>
      <c r="G597" s="1">
        <v>2.80485949415093</v>
      </c>
      <c r="H597" s="4" t="s">
        <v>184</v>
      </c>
      <c r="I597" s="4" t="str">
        <f t="shared" ref="I597:I605" si="32">IF(B650&gt;0,"up","down")</f>
        <v>up</v>
      </c>
    </row>
    <row r="598" spans="1:9">
      <c r="A598" s="4" t="s">
        <v>745</v>
      </c>
      <c r="B598" s="1">
        <v>-0.9761483792</v>
      </c>
      <c r="C598" s="1">
        <v>-0.1042557158</v>
      </c>
      <c r="D598" s="1">
        <v>-4.95037151997911</v>
      </c>
      <c r="E598" s="1">
        <v>0.000281147508937982</v>
      </c>
      <c r="F598" s="1">
        <v>0.00452268571782431</v>
      </c>
      <c r="G598" s="1">
        <v>0.371187459776231</v>
      </c>
      <c r="H598" s="4" t="s">
        <v>184</v>
      </c>
      <c r="I598" s="4" t="str">
        <f t="shared" si="32"/>
        <v>down</v>
      </c>
    </row>
    <row r="599" spans="1:9">
      <c r="A599" s="4" t="s">
        <v>746</v>
      </c>
      <c r="B599" s="1">
        <v>-0.9656285374</v>
      </c>
      <c r="C599" s="1">
        <v>-0.3512189647</v>
      </c>
      <c r="D599" s="1">
        <v>-3.68997847610229</v>
      </c>
      <c r="E599" s="1">
        <v>0.00280755175341765</v>
      </c>
      <c r="F599" s="1">
        <v>0.0205787796452175</v>
      </c>
      <c r="G599" s="1">
        <v>-1.94300276850119</v>
      </c>
      <c r="H599" s="4" t="s">
        <v>184</v>
      </c>
      <c r="I599" s="4" t="str">
        <f t="shared" si="32"/>
        <v>up</v>
      </c>
    </row>
    <row r="600" spans="1:9">
      <c r="A600" s="4" t="s">
        <v>747</v>
      </c>
      <c r="B600" s="1">
        <v>1.627230417</v>
      </c>
      <c r="C600" s="1">
        <v>-0.1624905077</v>
      </c>
      <c r="D600" s="1">
        <v>7.27906610621811</v>
      </c>
      <c r="E600" s="1">
        <v>6.92635949106941e-6</v>
      </c>
      <c r="F600" s="1">
        <v>0.000400982296764425</v>
      </c>
      <c r="G600" s="1">
        <v>4.11345170965926</v>
      </c>
      <c r="H600" s="4" t="s">
        <v>184</v>
      </c>
      <c r="I600" s="4" t="str">
        <f t="shared" si="32"/>
        <v>down</v>
      </c>
    </row>
    <row r="601" spans="1:9">
      <c r="A601" s="4" t="s">
        <v>109</v>
      </c>
      <c r="B601" s="1">
        <v>-0.910595626</v>
      </c>
      <c r="C601" s="1">
        <v>0.0304106624</v>
      </c>
      <c r="D601" s="1">
        <v>-3.3344996298076</v>
      </c>
      <c r="E601" s="1">
        <v>0.00551201918379926</v>
      </c>
      <c r="F601" s="1">
        <v>0.0325484601487676</v>
      </c>
      <c r="G601" s="1">
        <v>-2.61256407477085</v>
      </c>
      <c r="H601" s="4" t="s">
        <v>184</v>
      </c>
      <c r="I601" s="4" t="str">
        <f t="shared" si="32"/>
        <v>down</v>
      </c>
    </row>
    <row r="602" spans="1:9">
      <c r="A602" s="4" t="s">
        <v>748</v>
      </c>
      <c r="B602" s="1">
        <v>0.9680295776</v>
      </c>
      <c r="C602" s="1">
        <v>-0.4233964818</v>
      </c>
      <c r="D602" s="1">
        <v>4.70965368557356</v>
      </c>
      <c r="E602" s="1">
        <v>0.000430123919974362</v>
      </c>
      <c r="F602" s="1">
        <v>0.00588180772038491</v>
      </c>
      <c r="G602" s="1">
        <v>-0.0585304032163965</v>
      </c>
      <c r="H602" s="4" t="s">
        <v>184</v>
      </c>
      <c r="I602" s="4" t="str">
        <f t="shared" si="32"/>
        <v>down</v>
      </c>
    </row>
    <row r="603" spans="1:9">
      <c r="A603" s="4" t="s">
        <v>110</v>
      </c>
      <c r="B603" s="1">
        <v>-0.8709843268</v>
      </c>
      <c r="C603" s="1">
        <v>0.003701974</v>
      </c>
      <c r="D603" s="1">
        <v>-3.43512254884206</v>
      </c>
      <c r="E603" s="1">
        <v>0.00455108717897399</v>
      </c>
      <c r="F603" s="1">
        <v>0.0286030057856534</v>
      </c>
      <c r="G603" s="1">
        <v>-2.42306370201389</v>
      </c>
      <c r="H603" s="4" t="s">
        <v>184</v>
      </c>
      <c r="I603" s="4" t="str">
        <f t="shared" si="32"/>
        <v>up</v>
      </c>
    </row>
    <row r="604" spans="1:9">
      <c r="A604" s="4" t="s">
        <v>111</v>
      </c>
      <c r="B604" s="1">
        <v>-0.8240794454</v>
      </c>
      <c r="C604" s="1">
        <v>-0.0484965475</v>
      </c>
      <c r="D604" s="1">
        <v>-4.46620589552756</v>
      </c>
      <c r="E604" s="1">
        <v>0.000666205030262036</v>
      </c>
      <c r="F604" s="1">
        <v>0.00776892022245469</v>
      </c>
      <c r="G604" s="1">
        <v>-0.500017137043627</v>
      </c>
      <c r="H604" s="4" t="s">
        <v>184</v>
      </c>
      <c r="I604" s="4" t="str">
        <f t="shared" si="32"/>
        <v>up</v>
      </c>
    </row>
    <row r="605" spans="1:9">
      <c r="A605" s="4" t="s">
        <v>749</v>
      </c>
      <c r="B605" s="1">
        <v>-0.8773065388</v>
      </c>
      <c r="C605" s="1">
        <v>0.0284834712</v>
      </c>
      <c r="D605" s="1">
        <v>-4.34263845529467</v>
      </c>
      <c r="E605" s="1">
        <v>0.000834146556092622</v>
      </c>
      <c r="F605" s="1">
        <v>0.00897055495473134</v>
      </c>
      <c r="G605" s="1">
        <v>-0.726507213136761</v>
      </c>
      <c r="H605" s="4" t="s">
        <v>184</v>
      </c>
      <c r="I605" s="4" t="str">
        <f t="shared" si="32"/>
        <v>up</v>
      </c>
    </row>
    <row r="606" spans="1:9">
      <c r="A606" s="4" t="s">
        <v>751</v>
      </c>
      <c r="B606" s="1">
        <v>0.9124707332</v>
      </c>
      <c r="C606" s="1">
        <v>0.1727888448</v>
      </c>
      <c r="D606" s="1">
        <v>4.73578870527761</v>
      </c>
      <c r="E606" s="1">
        <v>0.000410569443799369</v>
      </c>
      <c r="F606" s="1">
        <v>0.0057278288349961</v>
      </c>
      <c r="G606" s="1">
        <v>-0.0115351656231608</v>
      </c>
      <c r="H606" s="4" t="s">
        <v>184</v>
      </c>
      <c r="I606" s="4" t="str">
        <f t="shared" ref="I606:I653" si="33">IF(B660&gt;0,"up","down")</f>
        <v>down</v>
      </c>
    </row>
    <row r="607" spans="1:9">
      <c r="A607" s="4" t="s">
        <v>752</v>
      </c>
      <c r="B607" s="1">
        <v>1.2216959342</v>
      </c>
      <c r="C607" s="1">
        <v>0.1559284073</v>
      </c>
      <c r="D607" s="1">
        <v>5.08691016027458</v>
      </c>
      <c r="E607" s="1">
        <v>0.000221654222881871</v>
      </c>
      <c r="F607" s="1">
        <v>0.00384044978562546</v>
      </c>
      <c r="G607" s="1">
        <v>0.611684103663192</v>
      </c>
      <c r="H607" s="4" t="s">
        <v>184</v>
      </c>
      <c r="I607" s="4" t="str">
        <f t="shared" si="33"/>
        <v>down</v>
      </c>
    </row>
    <row r="608" spans="1:9">
      <c r="A608" s="4" t="s">
        <v>753</v>
      </c>
      <c r="B608" s="1">
        <v>-1.1798725818</v>
      </c>
      <c r="C608" s="1">
        <v>-0.5158369577</v>
      </c>
      <c r="D608" s="1">
        <v>-6.55053821120747</v>
      </c>
      <c r="E608" s="1">
        <v>2.03778810485005e-5</v>
      </c>
      <c r="F608" s="1">
        <v>0.000784913760864157</v>
      </c>
      <c r="G608" s="1">
        <v>3.02628143764494</v>
      </c>
      <c r="H608" s="4" t="s">
        <v>184</v>
      </c>
      <c r="I608" s="4" t="str">
        <f t="shared" si="33"/>
        <v>up</v>
      </c>
    </row>
    <row r="609" spans="1:9">
      <c r="A609" s="4" t="s">
        <v>754</v>
      </c>
      <c r="B609" s="1">
        <v>-0.8842087042</v>
      </c>
      <c r="C609" s="1">
        <v>-0.4000694655</v>
      </c>
      <c r="D609" s="1">
        <v>-4.41488886379957</v>
      </c>
      <c r="E609" s="1">
        <v>0.000731241882442481</v>
      </c>
      <c r="F609" s="1">
        <v>0.00827641803296954</v>
      </c>
      <c r="G609" s="1">
        <v>-0.593892468424411</v>
      </c>
      <c r="H609" s="4" t="s">
        <v>184</v>
      </c>
      <c r="I609" s="4" t="str">
        <f t="shared" si="33"/>
        <v>down</v>
      </c>
    </row>
    <row r="610" spans="1:9">
      <c r="A610" s="4" t="s">
        <v>755</v>
      </c>
      <c r="B610" s="1">
        <v>-0.8192656306</v>
      </c>
      <c r="C610" s="1">
        <v>-0.1771781043</v>
      </c>
      <c r="D610" s="1">
        <v>-5.24268249627724</v>
      </c>
      <c r="E610" s="1">
        <v>0.000169517625832047</v>
      </c>
      <c r="F610" s="1">
        <v>0.00313906899329017</v>
      </c>
      <c r="G610" s="1">
        <v>0.883052780592283</v>
      </c>
      <c r="H610" s="4" t="s">
        <v>184</v>
      </c>
      <c r="I610" s="4" t="str">
        <f t="shared" si="33"/>
        <v>up</v>
      </c>
    </row>
    <row r="611" spans="1:9">
      <c r="A611" s="4" t="s">
        <v>756</v>
      </c>
      <c r="B611" s="1">
        <v>-1.1600711364</v>
      </c>
      <c r="C611" s="1">
        <v>-0.2271900356</v>
      </c>
      <c r="D611" s="1">
        <v>-7.53574477778797</v>
      </c>
      <c r="E611" s="1">
        <v>4.81334646788399e-6</v>
      </c>
      <c r="F611" s="1">
        <v>0.000327714321489453</v>
      </c>
      <c r="G611" s="1">
        <v>4.47882329020155</v>
      </c>
      <c r="H611" s="4" t="s">
        <v>184</v>
      </c>
      <c r="I611" s="4" t="str">
        <f t="shared" si="33"/>
        <v>up</v>
      </c>
    </row>
    <row r="612" spans="1:9">
      <c r="A612" s="4" t="s">
        <v>757</v>
      </c>
      <c r="B612" s="1">
        <v>-0.8386222862</v>
      </c>
      <c r="C612" s="1">
        <v>-0.2559494345</v>
      </c>
      <c r="D612" s="1">
        <v>-4.31018173071879</v>
      </c>
      <c r="E612" s="1">
        <v>0.000885144380954417</v>
      </c>
      <c r="F612" s="1">
        <v>0.00931662140550062</v>
      </c>
      <c r="G612" s="1">
        <v>-0.786244550541049</v>
      </c>
      <c r="H612" s="4" t="s">
        <v>184</v>
      </c>
      <c r="I612" s="4" t="str">
        <f t="shared" si="33"/>
        <v>down</v>
      </c>
    </row>
    <row r="613" spans="1:9">
      <c r="A613" s="4" t="s">
        <v>758</v>
      </c>
      <c r="B613" s="1">
        <v>-1.1446639934</v>
      </c>
      <c r="C613" s="1">
        <v>-0.3739067531</v>
      </c>
      <c r="D613" s="1">
        <v>-5.4920447434675</v>
      </c>
      <c r="E613" s="1">
        <v>0.000111124140413862</v>
      </c>
      <c r="F613" s="1">
        <v>0.00236120481213454</v>
      </c>
      <c r="G613" s="1">
        <v>1.31056110508209</v>
      </c>
      <c r="H613" s="4" t="s">
        <v>184</v>
      </c>
      <c r="I613" s="4" t="str">
        <f t="shared" si="33"/>
        <v>up</v>
      </c>
    </row>
    <row r="614" spans="1:9">
      <c r="A614" s="4" t="s">
        <v>112</v>
      </c>
      <c r="B614" s="1">
        <v>1.0805434578</v>
      </c>
      <c r="C614" s="1">
        <v>-0.1242649567</v>
      </c>
      <c r="D614" s="1">
        <v>4.38796459063024</v>
      </c>
      <c r="E614" s="1">
        <v>0.000767960975558557</v>
      </c>
      <c r="F614" s="1">
        <v>0.00853407668011509</v>
      </c>
      <c r="G614" s="1">
        <v>-0.643251831747493</v>
      </c>
      <c r="H614" s="4" t="s">
        <v>184</v>
      </c>
      <c r="I614" s="4" t="str">
        <f t="shared" si="33"/>
        <v>down</v>
      </c>
    </row>
    <row r="615" spans="1:9">
      <c r="A615" s="4" t="s">
        <v>759</v>
      </c>
      <c r="B615" s="1">
        <v>1.6363862576</v>
      </c>
      <c r="C615" s="1">
        <v>-0.0509594112</v>
      </c>
      <c r="D615" s="1">
        <v>5.97093494537619</v>
      </c>
      <c r="E615" s="1">
        <v>5.06002182781013e-5</v>
      </c>
      <c r="F615" s="1">
        <v>0.00137031627538567</v>
      </c>
      <c r="G615" s="1">
        <v>2.10688471988451</v>
      </c>
      <c r="H615" s="4" t="s">
        <v>184</v>
      </c>
      <c r="I615" s="4" t="str">
        <f t="shared" si="33"/>
        <v>down</v>
      </c>
    </row>
    <row r="616" spans="1:9">
      <c r="A616" s="4" t="s">
        <v>760</v>
      </c>
      <c r="B616" s="1">
        <v>-0.8116280914</v>
      </c>
      <c r="C616" s="1">
        <v>0.1904682961</v>
      </c>
      <c r="D616" s="1">
        <v>-3.31615217985694</v>
      </c>
      <c r="E616" s="1">
        <v>0.00570815663063191</v>
      </c>
      <c r="F616" s="1">
        <v>0.0332248394370556</v>
      </c>
      <c r="G616" s="1">
        <v>-2.64709217459701</v>
      </c>
      <c r="H616" s="4" t="s">
        <v>184</v>
      </c>
      <c r="I616" s="4" t="str">
        <f t="shared" si="33"/>
        <v>down</v>
      </c>
    </row>
    <row r="617" spans="1:9">
      <c r="A617" s="4" t="s">
        <v>761</v>
      </c>
      <c r="B617" s="1">
        <v>-1.125294796</v>
      </c>
      <c r="C617" s="1">
        <v>-0.386081127</v>
      </c>
      <c r="D617" s="1">
        <v>-4.24896921864532</v>
      </c>
      <c r="E617" s="1">
        <v>0.000990280312003551</v>
      </c>
      <c r="F617" s="1">
        <v>0.0101419809920025</v>
      </c>
      <c r="G617" s="1">
        <v>-0.899171523424644</v>
      </c>
      <c r="H617" s="4" t="s">
        <v>184</v>
      </c>
      <c r="I617" s="4" t="str">
        <f t="shared" si="33"/>
        <v>down</v>
      </c>
    </row>
    <row r="618" spans="1:9">
      <c r="A618" s="4" t="s">
        <v>762</v>
      </c>
      <c r="B618" s="1">
        <v>0.8701244886</v>
      </c>
      <c r="C618" s="1">
        <v>-0.1658422813</v>
      </c>
      <c r="D618" s="1">
        <v>3.6084335013871</v>
      </c>
      <c r="E618" s="1">
        <v>0.00327549085045072</v>
      </c>
      <c r="F618" s="1">
        <v>0.0229974186943773</v>
      </c>
      <c r="G618" s="1">
        <v>-2.09651888010642</v>
      </c>
      <c r="H618" s="4" t="s">
        <v>184</v>
      </c>
      <c r="I618" s="4" t="str">
        <f t="shared" si="33"/>
        <v>down</v>
      </c>
    </row>
    <row r="619" spans="1:9">
      <c r="A619" s="4" t="s">
        <v>763</v>
      </c>
      <c r="B619" s="1">
        <v>-1.3187707152</v>
      </c>
      <c r="C619" s="1">
        <v>-0.6120925808</v>
      </c>
      <c r="D619" s="1">
        <v>-3.78431697784853</v>
      </c>
      <c r="E619" s="1">
        <v>0.00235030548002934</v>
      </c>
      <c r="F619" s="1">
        <v>0.0183248011136481</v>
      </c>
      <c r="G619" s="1">
        <v>-1.76564190916945</v>
      </c>
      <c r="H619" s="4" t="s">
        <v>184</v>
      </c>
      <c r="I619" s="4" t="str">
        <f t="shared" si="33"/>
        <v>down</v>
      </c>
    </row>
    <row r="620" spans="1:9">
      <c r="A620" s="4" t="s">
        <v>764</v>
      </c>
      <c r="B620" s="1">
        <v>-0.860023514</v>
      </c>
      <c r="C620" s="1">
        <v>0.0295522866</v>
      </c>
      <c r="D620" s="1">
        <v>-3.05699411590779</v>
      </c>
      <c r="E620" s="1">
        <v>0.00935896563152506</v>
      </c>
      <c r="F620" s="1">
        <v>0.0465924200440702</v>
      </c>
      <c r="G620" s="1">
        <v>-3.13311280006546</v>
      </c>
      <c r="H620" s="4" t="s">
        <v>184</v>
      </c>
      <c r="I620" s="4" t="str">
        <f t="shared" si="33"/>
        <v>down</v>
      </c>
    </row>
    <row r="621" spans="1:9">
      <c r="A621" s="4" t="s">
        <v>765</v>
      </c>
      <c r="B621" s="1">
        <v>1.289673228</v>
      </c>
      <c r="C621" s="1">
        <v>0.0484511228</v>
      </c>
      <c r="D621" s="1">
        <v>7.86062541728573</v>
      </c>
      <c r="E621" s="1">
        <v>3.07207070564017e-6</v>
      </c>
      <c r="F621" s="1">
        <v>0.000249586383043102</v>
      </c>
      <c r="G621" s="1">
        <v>4.92852221358424</v>
      </c>
      <c r="H621" s="4" t="s">
        <v>184</v>
      </c>
      <c r="I621" s="4" t="str">
        <f t="shared" si="33"/>
        <v>down</v>
      </c>
    </row>
    <row r="622" spans="1:9">
      <c r="A622" s="4" t="s">
        <v>766</v>
      </c>
      <c r="B622" s="1">
        <v>-0.9401903124</v>
      </c>
      <c r="C622" s="1">
        <v>-0.293743077</v>
      </c>
      <c r="D622" s="1">
        <v>-4.5232614744168</v>
      </c>
      <c r="E622" s="1">
        <v>0.000600884862935487</v>
      </c>
      <c r="F622" s="1">
        <v>0.00727415866595824</v>
      </c>
      <c r="G622" s="1">
        <v>-0.395965046351922</v>
      </c>
      <c r="H622" s="4" t="s">
        <v>184</v>
      </c>
      <c r="I622" s="4" t="str">
        <f t="shared" si="33"/>
        <v>up</v>
      </c>
    </row>
    <row r="623" spans="1:9">
      <c r="A623" s="4" t="s">
        <v>767</v>
      </c>
      <c r="B623" s="1">
        <v>-0.9744442234</v>
      </c>
      <c r="C623" s="1">
        <v>0.4163072457</v>
      </c>
      <c r="D623" s="1">
        <v>-4.51489431018617</v>
      </c>
      <c r="E623" s="1">
        <v>0.000610032431492052</v>
      </c>
      <c r="F623" s="1">
        <v>0.0073287915843303</v>
      </c>
      <c r="G623" s="1">
        <v>-0.411202649059893</v>
      </c>
      <c r="H623" s="4" t="s">
        <v>184</v>
      </c>
      <c r="I623" s="4" t="str">
        <f t="shared" si="33"/>
        <v>down</v>
      </c>
    </row>
    <row r="624" spans="1:9">
      <c r="A624" s="4" t="s">
        <v>768</v>
      </c>
      <c r="B624" s="1">
        <v>-1.1582309166</v>
      </c>
      <c r="C624" s="1">
        <v>-0.0619158181</v>
      </c>
      <c r="D624" s="1">
        <v>-6.41025936627193</v>
      </c>
      <c r="E624" s="1">
        <v>2.52883382224389e-5</v>
      </c>
      <c r="F624" s="1">
        <v>0.000881704657037618</v>
      </c>
      <c r="G624" s="1">
        <v>2.80823544257412</v>
      </c>
      <c r="H624" s="4" t="s">
        <v>184</v>
      </c>
      <c r="I624" s="4" t="str">
        <f t="shared" si="33"/>
        <v>up</v>
      </c>
    </row>
    <row r="625" spans="1:9">
      <c r="A625" s="4" t="s">
        <v>769</v>
      </c>
      <c r="B625" s="1">
        <v>-0.8772737848</v>
      </c>
      <c r="C625" s="1">
        <v>0.196323145</v>
      </c>
      <c r="D625" s="1">
        <v>-4.10829662659772</v>
      </c>
      <c r="E625" s="1">
        <v>0.00128363328885464</v>
      </c>
      <c r="F625" s="1">
        <v>0.012037019046214</v>
      </c>
      <c r="G625" s="1">
        <v>-1.15990763856198</v>
      </c>
      <c r="H625" s="4" t="s">
        <v>184</v>
      </c>
      <c r="I625" s="4" t="str">
        <f t="shared" si="33"/>
        <v>down</v>
      </c>
    </row>
    <row r="626" spans="1:9">
      <c r="A626" s="4" t="s">
        <v>770</v>
      </c>
      <c r="B626" s="1">
        <v>-0.8750647702</v>
      </c>
      <c r="C626" s="1">
        <v>-0.5764645819</v>
      </c>
      <c r="D626" s="1">
        <v>-3.43802489541449</v>
      </c>
      <c r="E626" s="1">
        <v>0.00452603521299311</v>
      </c>
      <c r="F626" s="1">
        <v>0.0285282258681922</v>
      </c>
      <c r="G626" s="1">
        <v>-2.4175954061165</v>
      </c>
      <c r="H626" s="4" t="s">
        <v>184</v>
      </c>
      <c r="I626" s="4" t="str">
        <f t="shared" si="33"/>
        <v>down</v>
      </c>
    </row>
    <row r="627" spans="1:9">
      <c r="A627" s="4" t="s">
        <v>771</v>
      </c>
      <c r="B627" s="1">
        <v>-1.1919120636</v>
      </c>
      <c r="C627" s="1">
        <v>-0.3191520238</v>
      </c>
      <c r="D627" s="1">
        <v>-5.00611705458955</v>
      </c>
      <c r="E627" s="1">
        <v>0.000255061378146082</v>
      </c>
      <c r="F627" s="1">
        <v>0.00420090869491707</v>
      </c>
      <c r="G627" s="1">
        <v>0.4696685269493</v>
      </c>
      <c r="H627" s="4" t="s">
        <v>184</v>
      </c>
      <c r="I627" s="4" t="str">
        <f t="shared" si="33"/>
        <v>up</v>
      </c>
    </row>
    <row r="628" spans="1:9">
      <c r="A628" s="4" t="s">
        <v>772</v>
      </c>
      <c r="B628" s="1">
        <v>-1.292221525</v>
      </c>
      <c r="C628" s="1">
        <v>-0.1695530087</v>
      </c>
      <c r="D628" s="1">
        <v>-5.31647013516191</v>
      </c>
      <c r="E628" s="1">
        <v>0.000149469938017658</v>
      </c>
      <c r="F628" s="1">
        <v>0.00288438195759424</v>
      </c>
      <c r="G628" s="1">
        <v>1.01045082454159</v>
      </c>
      <c r="H628" s="4" t="s">
        <v>184</v>
      </c>
      <c r="I628" s="4" t="str">
        <f t="shared" si="33"/>
        <v>up</v>
      </c>
    </row>
    <row r="629" spans="1:9">
      <c r="A629" s="4" t="s">
        <v>773</v>
      </c>
      <c r="B629" s="1">
        <v>-1.089899729</v>
      </c>
      <c r="C629" s="1">
        <v>-0.4633767377</v>
      </c>
      <c r="D629" s="1">
        <v>-4.89378791663905</v>
      </c>
      <c r="E629" s="1">
        <v>0.000310487175826069</v>
      </c>
      <c r="F629" s="1">
        <v>0.00484286416887424</v>
      </c>
      <c r="G629" s="1">
        <v>0.270820910405108</v>
      </c>
      <c r="H629" s="4" t="s">
        <v>184</v>
      </c>
      <c r="I629" s="4" t="str">
        <f t="shared" si="33"/>
        <v>up</v>
      </c>
    </row>
    <row r="630" spans="1:9">
      <c r="A630" s="4" t="s">
        <v>774</v>
      </c>
      <c r="B630" s="1">
        <v>2.7878219694</v>
      </c>
      <c r="C630" s="1">
        <v>-1.1582047773</v>
      </c>
      <c r="D630" s="1">
        <v>8.4470321939256</v>
      </c>
      <c r="E630" s="1">
        <v>1.4094635859477e-6</v>
      </c>
      <c r="F630" s="1">
        <v>0.000158449929638865</v>
      </c>
      <c r="G630" s="1">
        <v>5.705441607067</v>
      </c>
      <c r="H630" s="4" t="s">
        <v>184</v>
      </c>
      <c r="I630" s="4" t="str">
        <f t="shared" si="33"/>
        <v>up</v>
      </c>
    </row>
    <row r="631" spans="1:9">
      <c r="A631" s="4" t="s">
        <v>775</v>
      </c>
      <c r="B631" s="1">
        <v>1.0353987548</v>
      </c>
      <c r="C631" s="1">
        <v>-0.2593801946</v>
      </c>
      <c r="D631" s="1">
        <v>3.75679060306574</v>
      </c>
      <c r="E631" s="1">
        <v>0.00247526427664937</v>
      </c>
      <c r="F631" s="1">
        <v>0.0189014822813706</v>
      </c>
      <c r="G631" s="1">
        <v>-1.81736008269548</v>
      </c>
      <c r="H631" s="4" t="s">
        <v>184</v>
      </c>
      <c r="I631" s="4" t="str">
        <f t="shared" si="33"/>
        <v>down</v>
      </c>
    </row>
    <row r="632" spans="1:9">
      <c r="A632" s="4" t="s">
        <v>776</v>
      </c>
      <c r="B632" s="1">
        <v>1.896605386</v>
      </c>
      <c r="C632" s="1">
        <v>-1.235682076</v>
      </c>
      <c r="D632" s="1">
        <v>3.99804150611378</v>
      </c>
      <c r="E632" s="1">
        <v>0.00157532131787305</v>
      </c>
      <c r="F632" s="1">
        <v>0.0137456737375421</v>
      </c>
      <c r="G632" s="1">
        <v>-1.36532607124125</v>
      </c>
      <c r="H632" s="4" t="s">
        <v>184</v>
      </c>
      <c r="I632" s="4" t="str">
        <f t="shared" si="33"/>
        <v>up</v>
      </c>
    </row>
    <row r="633" spans="1:9">
      <c r="A633" s="4" t="s">
        <v>777</v>
      </c>
      <c r="B633" s="1">
        <v>1.1555899258</v>
      </c>
      <c r="C633" s="1">
        <v>-0.0329931409</v>
      </c>
      <c r="D633" s="1">
        <v>6.92042715655011</v>
      </c>
      <c r="E633" s="1">
        <v>1.1679810173232e-5</v>
      </c>
      <c r="F633" s="1">
        <v>0.000545509201714045</v>
      </c>
      <c r="G633" s="1">
        <v>3.58765730179603</v>
      </c>
      <c r="H633" s="4" t="s">
        <v>184</v>
      </c>
      <c r="I633" s="4" t="str">
        <f t="shared" si="33"/>
        <v>down</v>
      </c>
    </row>
    <row r="634" spans="1:9">
      <c r="A634" s="4" t="s">
        <v>778</v>
      </c>
      <c r="B634" s="1">
        <v>-1.9082157996</v>
      </c>
      <c r="C634" s="1">
        <v>0.0502933832</v>
      </c>
      <c r="D634" s="1">
        <v>-6.53560626918733</v>
      </c>
      <c r="E634" s="1">
        <v>2.08489532309415e-5</v>
      </c>
      <c r="F634" s="1">
        <v>0.000790461489555853</v>
      </c>
      <c r="G634" s="1">
        <v>3.00320688295685</v>
      </c>
      <c r="H634" s="4" t="s">
        <v>184</v>
      </c>
      <c r="I634" s="4" t="str">
        <f t="shared" si="33"/>
        <v>down</v>
      </c>
    </row>
    <row r="635" spans="1:9">
      <c r="A635" s="4" t="s">
        <v>779</v>
      </c>
      <c r="B635" s="1">
        <v>2.531488796</v>
      </c>
      <c r="C635" s="1">
        <v>0.2606124492</v>
      </c>
      <c r="D635" s="1">
        <v>10.8026260605449</v>
      </c>
      <c r="E635" s="1">
        <v>8.79413401758111e-8</v>
      </c>
      <c r="F635" s="1">
        <v>3.1937697608021e-5</v>
      </c>
      <c r="G635" s="1">
        <v>8.42471644492004</v>
      </c>
      <c r="H635" s="4" t="s">
        <v>184</v>
      </c>
      <c r="I635" s="4" t="str">
        <f t="shared" si="33"/>
        <v>down</v>
      </c>
    </row>
    <row r="636" spans="1:9">
      <c r="A636" s="4" t="s">
        <v>113</v>
      </c>
      <c r="B636" s="1">
        <v>1.0631115278</v>
      </c>
      <c r="C636" s="1">
        <v>-0.1392156449</v>
      </c>
      <c r="D636" s="1">
        <v>5.10127248553705</v>
      </c>
      <c r="E636" s="1">
        <v>0.000216211102104679</v>
      </c>
      <c r="F636" s="1">
        <v>0.00378752584810091</v>
      </c>
      <c r="G636" s="1">
        <v>0.63684007112607</v>
      </c>
      <c r="H636" s="4" t="s">
        <v>184</v>
      </c>
      <c r="I636" s="4" t="str">
        <f t="shared" si="33"/>
        <v>up</v>
      </c>
    </row>
    <row r="637" spans="1:9">
      <c r="A637" s="4" t="s">
        <v>780</v>
      </c>
      <c r="B637" s="1">
        <v>-1.1905687952</v>
      </c>
      <c r="C637" s="1">
        <v>0.1420691442</v>
      </c>
      <c r="D637" s="1">
        <v>-7.78536591360985</v>
      </c>
      <c r="E637" s="1">
        <v>3.40498811917507e-6</v>
      </c>
      <c r="F637" s="1">
        <v>0.000271136375381672</v>
      </c>
      <c r="G637" s="1">
        <v>4.82559740278946</v>
      </c>
      <c r="H637" s="4" t="s">
        <v>184</v>
      </c>
      <c r="I637" s="4" t="str">
        <f t="shared" si="33"/>
        <v>up</v>
      </c>
    </row>
    <row r="638" spans="1:9">
      <c r="A638" s="4" t="s">
        <v>114</v>
      </c>
      <c r="B638" s="1">
        <v>1.5291594368</v>
      </c>
      <c r="C638" s="1">
        <v>-0.5358418946</v>
      </c>
      <c r="D638" s="1">
        <v>5.72645463936858</v>
      </c>
      <c r="E638" s="1">
        <v>7.53063994755749e-5</v>
      </c>
      <c r="F638" s="1">
        <v>0.00178830828624128</v>
      </c>
      <c r="G638" s="1">
        <v>1.70446255552751</v>
      </c>
      <c r="H638" s="4" t="s">
        <v>184</v>
      </c>
      <c r="I638" s="4" t="str">
        <f t="shared" si="33"/>
        <v>down</v>
      </c>
    </row>
    <row r="639" spans="1:9">
      <c r="A639" s="4" t="s">
        <v>115</v>
      </c>
      <c r="B639" s="1">
        <v>-1.1838696426</v>
      </c>
      <c r="C639" s="1">
        <v>-0.2807770623</v>
      </c>
      <c r="D639" s="1">
        <v>-7.17947998216472</v>
      </c>
      <c r="E639" s="1">
        <v>7.99462955376846e-6</v>
      </c>
      <c r="F639" s="1">
        <v>0.000431799321373371</v>
      </c>
      <c r="G639" s="1">
        <v>3.96925332051235</v>
      </c>
      <c r="H639" s="4" t="s">
        <v>184</v>
      </c>
      <c r="I639" s="4" t="str">
        <f t="shared" si="33"/>
        <v>down</v>
      </c>
    </row>
    <row r="640" spans="1:9">
      <c r="A640" s="4" t="s">
        <v>781</v>
      </c>
      <c r="B640" s="1">
        <v>1.0949987218</v>
      </c>
      <c r="C640" s="1">
        <v>-0.3895993617</v>
      </c>
      <c r="D640" s="1">
        <v>3.72908815381358</v>
      </c>
      <c r="E640" s="1">
        <v>0.00260787990882369</v>
      </c>
      <c r="F640" s="1">
        <v>0.0195752973280337</v>
      </c>
      <c r="G640" s="1">
        <v>-1.86943759264853</v>
      </c>
      <c r="H640" s="4" t="s">
        <v>184</v>
      </c>
      <c r="I640" s="4" t="str">
        <f t="shared" si="33"/>
        <v>down</v>
      </c>
    </row>
    <row r="641" spans="1:9">
      <c r="A641" s="4" t="s">
        <v>116</v>
      </c>
      <c r="B641" s="1">
        <v>1.3473103616</v>
      </c>
      <c r="C641" s="1">
        <v>-0.1633140518</v>
      </c>
      <c r="D641" s="1">
        <v>6.61338367631943</v>
      </c>
      <c r="E641" s="1">
        <v>1.85152304102093e-5</v>
      </c>
      <c r="F641" s="1">
        <v>0.000749334140530829</v>
      </c>
      <c r="G641" s="1">
        <v>3.12304498614699</v>
      </c>
      <c r="H641" s="4" t="s">
        <v>184</v>
      </c>
      <c r="I641" s="4" t="str">
        <f t="shared" si="33"/>
        <v>down</v>
      </c>
    </row>
    <row r="642" spans="1:9">
      <c r="A642" s="4" t="s">
        <v>117</v>
      </c>
      <c r="B642" s="1">
        <v>-1.0423526016</v>
      </c>
      <c r="C642" s="1">
        <v>-0.0630027316</v>
      </c>
      <c r="D642" s="1">
        <v>-5.61880272582957</v>
      </c>
      <c r="E642" s="1">
        <v>8.99537617754515e-5</v>
      </c>
      <c r="F642" s="1">
        <v>0.00200268875962211</v>
      </c>
      <c r="G642" s="1">
        <v>1.52453636227245</v>
      </c>
      <c r="H642" s="4" t="s">
        <v>184</v>
      </c>
      <c r="I642" s="4" t="str">
        <f t="shared" si="33"/>
        <v>up</v>
      </c>
    </row>
    <row r="643" spans="1:9">
      <c r="A643" s="4" t="s">
        <v>782</v>
      </c>
      <c r="B643" s="1">
        <v>-1.5491190326</v>
      </c>
      <c r="C643" s="1">
        <v>-0.2543616331</v>
      </c>
      <c r="D643" s="1">
        <v>-10.355491095879</v>
      </c>
      <c r="E643" s="1">
        <v>1.43173920603789e-7</v>
      </c>
      <c r="F643" s="1">
        <v>4.16640240011766e-5</v>
      </c>
      <c r="G643" s="1">
        <v>7.9534339140334</v>
      </c>
      <c r="H643" s="4" t="s">
        <v>184</v>
      </c>
      <c r="I643" s="4" t="str">
        <f t="shared" si="33"/>
        <v>down</v>
      </c>
    </row>
    <row r="644" spans="1:9">
      <c r="A644" s="4" t="s">
        <v>783</v>
      </c>
      <c r="B644" s="1">
        <v>1.1476412906</v>
      </c>
      <c r="C644" s="1">
        <v>-0.0455587635</v>
      </c>
      <c r="D644" s="1">
        <v>4.79397239702184</v>
      </c>
      <c r="E644" s="1">
        <v>0.000370286138786617</v>
      </c>
      <c r="F644" s="1">
        <v>0.00535044985121348</v>
      </c>
      <c r="G644" s="1">
        <v>0.0927969936605608</v>
      </c>
      <c r="H644" s="4" t="s">
        <v>184</v>
      </c>
      <c r="I644" s="4" t="str">
        <f t="shared" si="33"/>
        <v>up</v>
      </c>
    </row>
    <row r="645" spans="1:9">
      <c r="A645" s="4" t="s">
        <v>784</v>
      </c>
      <c r="B645" s="1">
        <v>-1.2044575082</v>
      </c>
      <c r="C645" s="1">
        <v>-0.0132760421</v>
      </c>
      <c r="D645" s="1">
        <v>-6.09788523455333</v>
      </c>
      <c r="E645" s="1">
        <v>4.12966195865169e-5</v>
      </c>
      <c r="F645" s="1">
        <v>0.00121152227971393</v>
      </c>
      <c r="G645" s="1">
        <v>2.31243345439725</v>
      </c>
      <c r="H645" s="4" t="s">
        <v>184</v>
      </c>
      <c r="I645" s="4" t="str">
        <f t="shared" si="33"/>
        <v>down</v>
      </c>
    </row>
    <row r="646" spans="1:9">
      <c r="A646" s="4" t="s">
        <v>118</v>
      </c>
      <c r="B646" s="1">
        <v>1.294960214</v>
      </c>
      <c r="C646" s="1">
        <v>-0.1969664534</v>
      </c>
      <c r="D646" s="1">
        <v>5.24055529215786</v>
      </c>
      <c r="E646" s="1">
        <v>0.000170135721191978</v>
      </c>
      <c r="F646" s="1">
        <v>0.00313906899329017</v>
      </c>
      <c r="G646" s="1">
        <v>0.879369027410178</v>
      </c>
      <c r="H646" s="4" t="s">
        <v>184</v>
      </c>
      <c r="I646" s="4" t="str">
        <f t="shared" si="33"/>
        <v>up</v>
      </c>
    </row>
    <row r="647" spans="1:9">
      <c r="A647" s="4" t="s">
        <v>785</v>
      </c>
      <c r="B647" s="1">
        <v>1.0314239572</v>
      </c>
      <c r="C647" s="1">
        <v>0.2441628594</v>
      </c>
      <c r="D647" s="1">
        <v>4.44974657245012</v>
      </c>
      <c r="E647" s="1">
        <v>0.000686385389441934</v>
      </c>
      <c r="F647" s="1">
        <v>0.0079084626523299</v>
      </c>
      <c r="G647" s="1">
        <v>-0.530097201783663</v>
      </c>
      <c r="H647" s="4" t="s">
        <v>184</v>
      </c>
      <c r="I647" s="4" t="str">
        <f t="shared" si="33"/>
        <v>down</v>
      </c>
    </row>
    <row r="648" spans="1:9">
      <c r="A648" s="4" t="s">
        <v>786</v>
      </c>
      <c r="B648" s="1">
        <v>3.0041327474</v>
      </c>
      <c r="C648" s="1">
        <v>-1.5593064403</v>
      </c>
      <c r="D648" s="1">
        <v>8.39562367787412</v>
      </c>
      <c r="E648" s="1">
        <v>1.50674994253362e-6</v>
      </c>
      <c r="F648" s="1">
        <v>0.000161858427160168</v>
      </c>
      <c r="G648" s="1">
        <v>5.63907049719536</v>
      </c>
      <c r="H648" s="4" t="s">
        <v>184</v>
      </c>
      <c r="I648" s="4" t="str">
        <f t="shared" si="33"/>
        <v>up</v>
      </c>
    </row>
    <row r="649" spans="1:9">
      <c r="A649" s="4" t="s">
        <v>787</v>
      </c>
      <c r="B649" s="1">
        <v>-0.9982571224</v>
      </c>
      <c r="C649" s="1">
        <v>0.0120809618</v>
      </c>
      <c r="D649" s="1">
        <v>-3.88109836261663</v>
      </c>
      <c r="E649" s="1">
        <v>0.00195989068479089</v>
      </c>
      <c r="F649" s="1">
        <v>0.0162089162879028</v>
      </c>
      <c r="G649" s="1">
        <v>-1.58406565640754</v>
      </c>
      <c r="H649" s="4" t="s">
        <v>184</v>
      </c>
      <c r="I649" s="4" t="str">
        <f t="shared" si="33"/>
        <v>up</v>
      </c>
    </row>
    <row r="650" spans="1:9">
      <c r="A650" s="4" t="s">
        <v>788</v>
      </c>
      <c r="B650" s="1">
        <v>1.1741640778</v>
      </c>
      <c r="C650" s="1">
        <v>0.00211438290000002</v>
      </c>
      <c r="D650" s="1">
        <v>7.52233300469673</v>
      </c>
      <c r="E650" s="1">
        <v>4.9047595617894e-6</v>
      </c>
      <c r="F650" s="1">
        <v>0.000331602905198461</v>
      </c>
      <c r="G650" s="1">
        <v>4.45995462228451</v>
      </c>
      <c r="H650" s="4" t="s">
        <v>184</v>
      </c>
      <c r="I650" s="4" t="str">
        <f t="shared" si="33"/>
        <v>up</v>
      </c>
    </row>
    <row r="651" spans="1:9">
      <c r="A651" s="4" t="s">
        <v>119</v>
      </c>
      <c r="B651" s="1">
        <v>-1.2687806662</v>
      </c>
      <c r="C651" s="1">
        <v>0.00149428169999998</v>
      </c>
      <c r="D651" s="1">
        <v>-8.56219375801566</v>
      </c>
      <c r="E651" s="1">
        <v>1.21500279727966e-6</v>
      </c>
      <c r="F651" s="1">
        <v>0.000147351468917674</v>
      </c>
      <c r="G651" s="1">
        <v>5.85293807348027</v>
      </c>
      <c r="H651" s="4" t="s">
        <v>184</v>
      </c>
      <c r="I651" s="4" t="str">
        <f t="shared" si="33"/>
        <v>down</v>
      </c>
    </row>
    <row r="652" spans="1:9">
      <c r="A652" s="4" t="s">
        <v>789</v>
      </c>
      <c r="B652" s="1">
        <v>1.2695034036</v>
      </c>
      <c r="C652" s="1">
        <v>-0.1947210668</v>
      </c>
      <c r="D652" s="1">
        <v>3.86009504827141</v>
      </c>
      <c r="E652" s="1">
        <v>0.00203856512788771</v>
      </c>
      <c r="F652" s="1">
        <v>0.016631938950564</v>
      </c>
      <c r="G652" s="1">
        <v>-1.62343296809813</v>
      </c>
      <c r="H652" s="4" t="s">
        <v>184</v>
      </c>
      <c r="I652" s="4" t="str">
        <f t="shared" si="33"/>
        <v>down</v>
      </c>
    </row>
    <row r="653" spans="1:9">
      <c r="A653" s="4" t="s">
        <v>120</v>
      </c>
      <c r="B653" s="1">
        <v>-1.0859720662</v>
      </c>
      <c r="C653" s="1">
        <v>-0.0835723667</v>
      </c>
      <c r="D653" s="1">
        <v>-5.1254024896747</v>
      </c>
      <c r="E653" s="1">
        <v>0.000207378522141275</v>
      </c>
      <c r="F653" s="1">
        <v>0.00369233066678056</v>
      </c>
      <c r="G653" s="1">
        <v>0.679042868510932</v>
      </c>
      <c r="H653" s="4" t="s">
        <v>184</v>
      </c>
      <c r="I653" s="4" t="str">
        <f t="shared" si="33"/>
        <v>down</v>
      </c>
    </row>
    <row r="654" spans="1:9">
      <c r="A654" s="4" t="s">
        <v>791</v>
      </c>
      <c r="B654" s="1">
        <v>-1.0135034538</v>
      </c>
      <c r="C654" s="1">
        <v>-0.4951645193</v>
      </c>
      <c r="D654" s="1">
        <v>-4.169343817934</v>
      </c>
      <c r="E654" s="1">
        <v>0.00114664630204921</v>
      </c>
      <c r="F654" s="1">
        <v>0.0111977539880927</v>
      </c>
      <c r="G654" s="1">
        <v>-1.04655791730028</v>
      </c>
      <c r="H654" s="4" t="s">
        <v>184</v>
      </c>
      <c r="I654" s="4" t="str">
        <f t="shared" ref="I654:I662" si="34">IF(B709&gt;0,"up","down")</f>
        <v>up</v>
      </c>
    </row>
    <row r="655" spans="1:9">
      <c r="A655" s="4" t="s">
        <v>121</v>
      </c>
      <c r="B655" s="1">
        <v>-0.8554350892</v>
      </c>
      <c r="C655" s="1">
        <v>-0.4817910302</v>
      </c>
      <c r="D655" s="1">
        <v>-3.63168982451332</v>
      </c>
      <c r="E655" s="1">
        <v>0.00313446922674171</v>
      </c>
      <c r="F655" s="1">
        <v>0.0222333444491114</v>
      </c>
      <c r="G655" s="1">
        <v>-2.05272176891474</v>
      </c>
      <c r="H655" s="4" t="s">
        <v>184</v>
      </c>
      <c r="I655" s="4" t="str">
        <f t="shared" si="34"/>
        <v>up</v>
      </c>
    </row>
    <row r="656" spans="1:9">
      <c r="A656" s="4" t="s">
        <v>792</v>
      </c>
      <c r="B656" s="1">
        <v>1.0599819514</v>
      </c>
      <c r="C656" s="1">
        <v>-0.3470646507</v>
      </c>
      <c r="D656" s="1">
        <v>3.52275530117322</v>
      </c>
      <c r="E656" s="1">
        <v>0.00385306636334202</v>
      </c>
      <c r="F656" s="1">
        <v>0.0255614414463611</v>
      </c>
      <c r="G656" s="1">
        <v>-2.25793569262342</v>
      </c>
      <c r="H656" s="4" t="s">
        <v>184</v>
      </c>
      <c r="I656" s="4" t="str">
        <f t="shared" si="34"/>
        <v>down</v>
      </c>
    </row>
    <row r="657" spans="1:9">
      <c r="A657" s="4" t="s">
        <v>793</v>
      </c>
      <c r="B657" s="1">
        <v>1.0181192262</v>
      </c>
      <c r="C657" s="1">
        <v>-0.0280566295</v>
      </c>
      <c r="D657" s="1">
        <v>5.42684086447796</v>
      </c>
      <c r="E657" s="1">
        <v>0.000123994892196945</v>
      </c>
      <c r="F657" s="1">
        <v>0.002554399018899</v>
      </c>
      <c r="G657" s="1">
        <v>1.19960983476009</v>
      </c>
      <c r="H657" s="4" t="s">
        <v>184</v>
      </c>
      <c r="I657" s="4" t="str">
        <f t="shared" si="34"/>
        <v>down</v>
      </c>
    </row>
    <row r="658" spans="1:9">
      <c r="A658" s="4" t="s">
        <v>794</v>
      </c>
      <c r="B658" s="1">
        <v>1.8833139472</v>
      </c>
      <c r="C658" s="1">
        <v>-0.0112789718</v>
      </c>
      <c r="D658" s="1">
        <v>11.432103398719</v>
      </c>
      <c r="E658" s="1">
        <v>4.55035906744747e-8</v>
      </c>
      <c r="F658" s="1">
        <v>2.25085301812795e-5</v>
      </c>
      <c r="G658" s="1">
        <v>9.05656190392373</v>
      </c>
      <c r="H658" s="4" t="s">
        <v>184</v>
      </c>
      <c r="I658" s="4" t="str">
        <f t="shared" si="34"/>
        <v>up</v>
      </c>
    </row>
    <row r="659" spans="1:9">
      <c r="A659" s="4" t="s">
        <v>795</v>
      </c>
      <c r="B659" s="1">
        <v>-0.9804038402</v>
      </c>
      <c r="C659" s="1">
        <v>0.3182489749</v>
      </c>
      <c r="D659" s="1">
        <v>-6.08988993429313</v>
      </c>
      <c r="E659" s="1">
        <v>4.18256778894558e-5</v>
      </c>
      <c r="F659" s="1">
        <v>0.00121432628779357</v>
      </c>
      <c r="G659" s="1">
        <v>2.2995571295413</v>
      </c>
      <c r="H659" s="4" t="s">
        <v>184</v>
      </c>
      <c r="I659" s="4" t="str">
        <f t="shared" si="34"/>
        <v>down</v>
      </c>
    </row>
    <row r="660" spans="1:9">
      <c r="A660" s="4" t="s">
        <v>796</v>
      </c>
      <c r="B660" s="1">
        <v>-1.2165864988</v>
      </c>
      <c r="C660" s="1">
        <v>-0.313747192</v>
      </c>
      <c r="D660" s="1">
        <v>-5.85684283390409</v>
      </c>
      <c r="E660" s="1">
        <v>6.0853493073659e-5</v>
      </c>
      <c r="F660" s="1">
        <v>0.00154417735180088</v>
      </c>
      <c r="G660" s="1">
        <v>1.92016031478983</v>
      </c>
      <c r="H660" s="4" t="s">
        <v>184</v>
      </c>
      <c r="I660" s="4" t="str">
        <f t="shared" si="34"/>
        <v>up</v>
      </c>
    </row>
    <row r="661" spans="1:9">
      <c r="A661" s="4" t="s">
        <v>797</v>
      </c>
      <c r="B661" s="1">
        <v>-1.6024940934</v>
      </c>
      <c r="C661" s="1">
        <v>-0.5193980965</v>
      </c>
      <c r="D661" s="1">
        <v>-5.72365678598353</v>
      </c>
      <c r="E661" s="1">
        <v>7.56535052826525e-5</v>
      </c>
      <c r="F661" s="1">
        <v>0.00178830828624128</v>
      </c>
      <c r="G661" s="1">
        <v>1.69980732057643</v>
      </c>
      <c r="H661" s="4" t="s">
        <v>184</v>
      </c>
      <c r="I661" s="4" t="str">
        <f t="shared" si="34"/>
        <v>up</v>
      </c>
    </row>
    <row r="662" spans="1:9">
      <c r="A662" s="4" t="s">
        <v>798</v>
      </c>
      <c r="B662" s="1">
        <v>0.9130652768</v>
      </c>
      <c r="C662" s="1">
        <v>-0.3099199792</v>
      </c>
      <c r="D662" s="1">
        <v>4.5680910826128</v>
      </c>
      <c r="E662" s="1">
        <v>0.000554240581894968</v>
      </c>
      <c r="F662" s="1">
        <v>0.00693195077071223</v>
      </c>
      <c r="G662" s="1">
        <v>-0.31445370814976</v>
      </c>
      <c r="H662" s="4" t="s">
        <v>184</v>
      </c>
      <c r="I662" s="4" t="str">
        <f t="shared" si="34"/>
        <v>down</v>
      </c>
    </row>
    <row r="663" spans="1:9">
      <c r="A663" s="4" t="s">
        <v>122</v>
      </c>
      <c r="B663" s="1">
        <v>-1.816004813</v>
      </c>
      <c r="C663" s="1">
        <v>-0.3026891387</v>
      </c>
      <c r="D663" s="1">
        <v>-7.09452993503778</v>
      </c>
      <c r="E663" s="1">
        <v>9.04423174161587e-6</v>
      </c>
      <c r="F663" s="1">
        <v>0.000470105550956679</v>
      </c>
      <c r="G663" s="1">
        <v>3.84515645456332</v>
      </c>
      <c r="H663" s="4" t="s">
        <v>184</v>
      </c>
      <c r="I663" s="4" t="str">
        <f t="shared" ref="I663:I668" si="35">IF(B719&gt;0,"up","down")</f>
        <v>up</v>
      </c>
    </row>
    <row r="664" spans="1:9">
      <c r="A664" s="4" t="s">
        <v>123</v>
      </c>
      <c r="B664" s="1">
        <v>1.0910215776</v>
      </c>
      <c r="C664" s="1">
        <v>-0.2613332078</v>
      </c>
      <c r="D664" s="1">
        <v>5.11494972544139</v>
      </c>
      <c r="E664" s="1">
        <v>0.000211157426943348</v>
      </c>
      <c r="F664" s="1">
        <v>0.0037527022126623</v>
      </c>
      <c r="G664" s="1">
        <v>0.660770720625969</v>
      </c>
      <c r="H664" s="4" t="s">
        <v>184</v>
      </c>
      <c r="I664" s="4" t="str">
        <f t="shared" si="35"/>
        <v>up</v>
      </c>
    </row>
    <row r="665" spans="1:9">
      <c r="A665" s="4" t="s">
        <v>800</v>
      </c>
      <c r="B665" s="1">
        <v>1.4944717942</v>
      </c>
      <c r="C665" s="1">
        <v>-0.8153595663</v>
      </c>
      <c r="D665" s="1">
        <v>5.27374285525085</v>
      </c>
      <c r="E665" s="1">
        <v>0.000160755532866769</v>
      </c>
      <c r="F665" s="1">
        <v>0.00303551658546079</v>
      </c>
      <c r="G665" s="1">
        <v>0.93677084592907</v>
      </c>
      <c r="H665" s="4" t="s">
        <v>184</v>
      </c>
      <c r="I665" s="4" t="str">
        <f t="shared" si="35"/>
        <v>up</v>
      </c>
    </row>
    <row r="666" spans="1:9">
      <c r="A666" s="4" t="s">
        <v>801</v>
      </c>
      <c r="B666" s="1">
        <v>-1.3442258746</v>
      </c>
      <c r="C666" s="1">
        <v>0.1050386321</v>
      </c>
      <c r="D666" s="1">
        <v>-7.46604131656489</v>
      </c>
      <c r="E666" s="1">
        <v>5.30904600260439e-6</v>
      </c>
      <c r="F666" s="1">
        <v>0.000342185711687862</v>
      </c>
      <c r="G666" s="1">
        <v>4.38049323116877</v>
      </c>
      <c r="H666" s="4" t="s">
        <v>184</v>
      </c>
      <c r="I666" s="4" t="str">
        <f t="shared" si="35"/>
        <v>up</v>
      </c>
    </row>
    <row r="667" spans="1:9">
      <c r="A667" s="4" t="s">
        <v>802</v>
      </c>
      <c r="B667" s="1">
        <v>0.8896810262</v>
      </c>
      <c r="C667" s="1">
        <v>0.1504430561</v>
      </c>
      <c r="D667" s="1">
        <v>4.89395177853512</v>
      </c>
      <c r="E667" s="1">
        <v>0.00031039774610981</v>
      </c>
      <c r="F667" s="1">
        <v>0.00484286416887424</v>
      </c>
      <c r="G667" s="1">
        <v>0.271112147121412</v>
      </c>
      <c r="H667" s="4" t="s">
        <v>184</v>
      </c>
      <c r="I667" s="4" t="str">
        <f t="shared" si="35"/>
        <v>down</v>
      </c>
    </row>
    <row r="668" spans="1:9">
      <c r="A668" s="4" t="s">
        <v>803</v>
      </c>
      <c r="B668" s="1">
        <v>-0.830396962</v>
      </c>
      <c r="C668" s="1">
        <v>-0.1254222674</v>
      </c>
      <c r="D668" s="1">
        <v>-4.56716263001169</v>
      </c>
      <c r="E668" s="1">
        <v>0.000555167503133902</v>
      </c>
      <c r="F668" s="1">
        <v>0.00693273943357466</v>
      </c>
      <c r="G668" s="1">
        <v>-0.31613964419204</v>
      </c>
      <c r="H668" s="4" t="s">
        <v>184</v>
      </c>
      <c r="I668" s="4" t="str">
        <f t="shared" si="35"/>
        <v>down</v>
      </c>
    </row>
    <row r="669" spans="1:9">
      <c r="A669" s="4" t="s">
        <v>805</v>
      </c>
      <c r="B669" s="1">
        <v>-1.5753560078</v>
      </c>
      <c r="C669" s="1">
        <v>0.0858182723</v>
      </c>
      <c r="D669" s="1">
        <v>-7.50712874420917</v>
      </c>
      <c r="E669" s="1">
        <v>5.01062588689405e-6</v>
      </c>
      <c r="F669" s="1">
        <v>0.000334735164752898</v>
      </c>
      <c r="G669" s="1">
        <v>4.43853467869659</v>
      </c>
      <c r="H669" s="4" t="s">
        <v>184</v>
      </c>
      <c r="I669" s="4" t="str">
        <f>IF(B726&gt;0,"up","down")</f>
        <v>down</v>
      </c>
    </row>
    <row r="670" spans="1:9">
      <c r="A670" s="4" t="s">
        <v>806</v>
      </c>
      <c r="B670" s="1">
        <v>-1.3135918184</v>
      </c>
      <c r="C670" s="1">
        <v>-0.2064325244</v>
      </c>
      <c r="D670" s="1">
        <v>-5.47189183339359</v>
      </c>
      <c r="E670" s="1">
        <v>0.000114945372666976</v>
      </c>
      <c r="F670" s="1">
        <v>0.00243171085983441</v>
      </c>
      <c r="G670" s="1">
        <v>1.27633253317205</v>
      </c>
      <c r="H670" s="4" t="s">
        <v>184</v>
      </c>
      <c r="I670" s="4" t="str">
        <f>IF(B727&gt;0,"up","down")</f>
        <v>down</v>
      </c>
    </row>
    <row r="671" spans="1:9">
      <c r="A671" s="4" t="s">
        <v>807</v>
      </c>
      <c r="B671" s="1">
        <v>-0.8264553466</v>
      </c>
      <c r="C671" s="1">
        <v>0.0815235119</v>
      </c>
      <c r="D671" s="1">
        <v>-5.0827709182876</v>
      </c>
      <c r="E671" s="1">
        <v>0.000223249385532983</v>
      </c>
      <c r="F671" s="1">
        <v>0.00384052501660655</v>
      </c>
      <c r="G671" s="1">
        <v>0.604429064143412</v>
      </c>
      <c r="H671" s="4" t="s">
        <v>184</v>
      </c>
      <c r="I671" s="4" t="str">
        <f>IF(B728&gt;0,"up","down")</f>
        <v>down</v>
      </c>
    </row>
    <row r="672" spans="1:9">
      <c r="A672" s="4" t="s">
        <v>808</v>
      </c>
      <c r="B672" s="1">
        <v>-0.9888494852</v>
      </c>
      <c r="C672" s="1">
        <v>0.0264844206</v>
      </c>
      <c r="D672" s="1">
        <v>-3.50295408918664</v>
      </c>
      <c r="E672" s="1">
        <v>0.00400065646132485</v>
      </c>
      <c r="F672" s="1">
        <v>0.0262939134385375</v>
      </c>
      <c r="G672" s="1">
        <v>-2.29524865352425</v>
      </c>
      <c r="H672" s="4" t="s">
        <v>184</v>
      </c>
      <c r="I672" s="4" t="str">
        <f>IF(B729&gt;0,"up","down")</f>
        <v>down</v>
      </c>
    </row>
    <row r="673" spans="1:9">
      <c r="A673" s="4" t="s">
        <v>810</v>
      </c>
      <c r="B673" s="1">
        <v>-1.0976339106</v>
      </c>
      <c r="C673" s="1">
        <v>-0.3209738779</v>
      </c>
      <c r="D673" s="1">
        <v>-4.44741702088697</v>
      </c>
      <c r="E673" s="1">
        <v>0.000689292345136976</v>
      </c>
      <c r="F673" s="1">
        <v>0.00792399333268048</v>
      </c>
      <c r="G673" s="1">
        <v>-0.534356802101148</v>
      </c>
      <c r="H673" s="4" t="s">
        <v>184</v>
      </c>
      <c r="I673" s="4" t="str">
        <f t="shared" ref="I673:I684" si="36">IF(B731&gt;0,"up","down")</f>
        <v>down</v>
      </c>
    </row>
    <row r="674" spans="1:9">
      <c r="A674" s="4" t="s">
        <v>811</v>
      </c>
      <c r="B674" s="1">
        <v>-1.886636055</v>
      </c>
      <c r="C674" s="1">
        <v>-0.7168702815</v>
      </c>
      <c r="D674" s="1">
        <v>-4.74006860968992</v>
      </c>
      <c r="E674" s="1">
        <v>0.000407456385024706</v>
      </c>
      <c r="F674" s="1">
        <v>0.00570911352234617</v>
      </c>
      <c r="G674" s="1">
        <v>-0.0038468604843036</v>
      </c>
      <c r="H674" s="4" t="s">
        <v>184</v>
      </c>
      <c r="I674" s="4" t="str">
        <f t="shared" si="36"/>
        <v>up</v>
      </c>
    </row>
    <row r="675" spans="1:9">
      <c r="A675" s="4" t="s">
        <v>812</v>
      </c>
      <c r="B675" s="1">
        <v>-1.3444901092</v>
      </c>
      <c r="C675" s="1">
        <v>-0.5733852824</v>
      </c>
      <c r="D675" s="1">
        <v>-4.46976994003292</v>
      </c>
      <c r="E675" s="1">
        <v>0.000661916813552415</v>
      </c>
      <c r="F675" s="1">
        <v>0.0077544942720845</v>
      </c>
      <c r="G675" s="1">
        <v>-0.493507394456928</v>
      </c>
      <c r="H675" s="4" t="s">
        <v>184</v>
      </c>
      <c r="I675" s="4" t="str">
        <f t="shared" si="36"/>
        <v>down</v>
      </c>
    </row>
    <row r="676" spans="1:9">
      <c r="A676" s="4" t="s">
        <v>813</v>
      </c>
      <c r="B676" s="1">
        <v>0.932154636</v>
      </c>
      <c r="C676" s="1">
        <v>0.124401688</v>
      </c>
      <c r="D676" s="1">
        <v>3.90126060999003</v>
      </c>
      <c r="E676" s="1">
        <v>0.00188729125697926</v>
      </c>
      <c r="F676" s="1">
        <v>0.0157333559876837</v>
      </c>
      <c r="G676" s="1">
        <v>-1.54629651702799</v>
      </c>
      <c r="H676" s="4" t="s">
        <v>184</v>
      </c>
      <c r="I676" s="4" t="str">
        <f t="shared" si="36"/>
        <v>down</v>
      </c>
    </row>
    <row r="677" spans="1:9">
      <c r="A677" s="4" t="s">
        <v>814</v>
      </c>
      <c r="B677" s="1">
        <v>-1.1115428172</v>
      </c>
      <c r="C677" s="1">
        <v>-0.4798250534</v>
      </c>
      <c r="D677" s="1">
        <v>-4.11784886503617</v>
      </c>
      <c r="E677" s="1">
        <v>0.00126113344097018</v>
      </c>
      <c r="F677" s="1">
        <v>0.0119257304106006</v>
      </c>
      <c r="G677" s="1">
        <v>-1.14215227429603</v>
      </c>
      <c r="H677" s="4" t="s">
        <v>184</v>
      </c>
      <c r="I677" s="4" t="str">
        <f t="shared" si="36"/>
        <v>up</v>
      </c>
    </row>
    <row r="678" spans="1:9">
      <c r="A678" s="4" t="s">
        <v>815</v>
      </c>
      <c r="B678" s="1">
        <v>1.4037692926</v>
      </c>
      <c r="C678" s="1">
        <v>0.6326087661</v>
      </c>
      <c r="D678" s="1">
        <v>7.0147466288894</v>
      </c>
      <c r="E678" s="1">
        <v>1.01637678462513e-5</v>
      </c>
      <c r="F678" s="1">
        <v>0.0005039143976285</v>
      </c>
      <c r="G678" s="1">
        <v>3.72768662942585</v>
      </c>
      <c r="H678" s="4" t="s">
        <v>184</v>
      </c>
      <c r="I678" s="4" t="str">
        <f t="shared" si="36"/>
        <v>down</v>
      </c>
    </row>
    <row r="679" spans="1:9">
      <c r="A679" s="4" t="s">
        <v>816</v>
      </c>
      <c r="B679" s="1">
        <v>-1.115467374</v>
      </c>
      <c r="C679" s="1">
        <v>-0.3935638688</v>
      </c>
      <c r="D679" s="1">
        <v>-4.88050511251375</v>
      </c>
      <c r="E679" s="1">
        <v>0.000317826545735497</v>
      </c>
      <c r="F679" s="1">
        <v>0.00491474537614643</v>
      </c>
      <c r="G679" s="1">
        <v>0.247201802192461</v>
      </c>
      <c r="H679" s="4" t="s">
        <v>184</v>
      </c>
      <c r="I679" s="4" t="str">
        <f t="shared" si="36"/>
        <v>up</v>
      </c>
    </row>
    <row r="680" spans="1:9">
      <c r="A680" s="4" t="s">
        <v>817</v>
      </c>
      <c r="B680" s="1">
        <v>-0.9619315792</v>
      </c>
      <c r="C680" s="1">
        <v>0.0557739318</v>
      </c>
      <c r="D680" s="1">
        <v>-3.2282828550587</v>
      </c>
      <c r="E680" s="1">
        <v>0.00674944437331875</v>
      </c>
      <c r="F680" s="1">
        <v>0.0372664924050518</v>
      </c>
      <c r="G680" s="1">
        <v>-2.81228701461256</v>
      </c>
      <c r="H680" s="4" t="s">
        <v>184</v>
      </c>
      <c r="I680" s="4" t="str">
        <f t="shared" si="36"/>
        <v>down</v>
      </c>
    </row>
    <row r="681" spans="1:9">
      <c r="A681" s="4" t="s">
        <v>818</v>
      </c>
      <c r="B681" s="1">
        <v>1.6070914918</v>
      </c>
      <c r="C681" s="1">
        <v>-0.4905859781</v>
      </c>
      <c r="D681" s="1">
        <v>4.72278212120578</v>
      </c>
      <c r="E681" s="1">
        <v>0.000420182786584382</v>
      </c>
      <c r="F681" s="1">
        <v>0.00577965073389431</v>
      </c>
      <c r="G681" s="1">
        <v>-0.0349131583365763</v>
      </c>
      <c r="H681" s="4" t="s">
        <v>184</v>
      </c>
      <c r="I681" s="4" t="str">
        <f t="shared" si="36"/>
        <v>up</v>
      </c>
    </row>
    <row r="682" spans="1:9">
      <c r="A682" s="4" t="s">
        <v>819</v>
      </c>
      <c r="B682" s="1">
        <v>1.3098362988</v>
      </c>
      <c r="C682" s="1">
        <v>0.38562428</v>
      </c>
      <c r="D682" s="1">
        <v>5.27795313569585</v>
      </c>
      <c r="E682" s="1">
        <v>0.000159604840490649</v>
      </c>
      <c r="F682" s="1">
        <v>0.00301968610149432</v>
      </c>
      <c r="G682" s="1">
        <v>0.944042274665629</v>
      </c>
      <c r="H682" s="4" t="s">
        <v>184</v>
      </c>
      <c r="I682" s="4" t="str">
        <f t="shared" si="36"/>
        <v>down</v>
      </c>
    </row>
    <row r="683" spans="1:9">
      <c r="A683" s="4" t="s">
        <v>820</v>
      </c>
      <c r="B683" s="1">
        <v>0.8528060838</v>
      </c>
      <c r="C683" s="1">
        <v>-0.2878158961</v>
      </c>
      <c r="D683" s="1">
        <v>5.06177999598978</v>
      </c>
      <c r="E683" s="1">
        <v>0.000231525511447141</v>
      </c>
      <c r="F683" s="1">
        <v>0.00391326686131286</v>
      </c>
      <c r="G683" s="1">
        <v>0.567602595678403</v>
      </c>
      <c r="H683" s="4" t="s">
        <v>184</v>
      </c>
      <c r="I683" s="4" t="str">
        <f t="shared" si="36"/>
        <v>up</v>
      </c>
    </row>
    <row r="684" spans="1:9">
      <c r="A684" s="4" t="s">
        <v>821</v>
      </c>
      <c r="B684" s="1">
        <v>1.5911804634</v>
      </c>
      <c r="C684" s="1">
        <v>0.0715226513</v>
      </c>
      <c r="D684" s="1">
        <v>6.99013369012739</v>
      </c>
      <c r="E684" s="1">
        <v>1.05381101067265e-5</v>
      </c>
      <c r="F684" s="1">
        <v>0.000512518393976016</v>
      </c>
      <c r="G684" s="1">
        <v>3.69126673062976</v>
      </c>
      <c r="H684" s="4" t="s">
        <v>184</v>
      </c>
      <c r="I684" s="4" t="str">
        <f t="shared" si="36"/>
        <v>up</v>
      </c>
    </row>
    <row r="685" spans="1:9">
      <c r="A685" s="4" t="s">
        <v>124</v>
      </c>
      <c r="B685" s="1">
        <v>-0.8663734066</v>
      </c>
      <c r="C685" s="1">
        <v>0.1210436765</v>
      </c>
      <c r="D685" s="1">
        <v>-4.1164664913809</v>
      </c>
      <c r="E685" s="1">
        <v>0.00126436426053637</v>
      </c>
      <c r="F685" s="1">
        <v>0.0119257304106006</v>
      </c>
      <c r="G685" s="1">
        <v>-1.14472135015739</v>
      </c>
      <c r="H685" s="4" t="s">
        <v>184</v>
      </c>
      <c r="I685" s="4" t="str">
        <f>IF(B744&gt;0,"up","down")</f>
        <v>down</v>
      </c>
    </row>
    <row r="686" spans="1:9">
      <c r="A686" s="4" t="s">
        <v>823</v>
      </c>
      <c r="B686" s="1">
        <v>1.227194855</v>
      </c>
      <c r="C686" s="1">
        <v>0.3389486727</v>
      </c>
      <c r="D686" s="1">
        <v>8.06927279596328</v>
      </c>
      <c r="E686" s="1">
        <v>2.31775477301779e-6</v>
      </c>
      <c r="F686" s="1">
        <v>0.000207481973569778</v>
      </c>
      <c r="G686" s="1">
        <v>5.2099954172124</v>
      </c>
      <c r="H686" s="4" t="s">
        <v>184</v>
      </c>
      <c r="I686" s="4" t="str">
        <f>IF(B745&gt;0,"up","down")</f>
        <v>down</v>
      </c>
    </row>
    <row r="687" spans="1:9">
      <c r="A687" s="4" t="s">
        <v>824</v>
      </c>
      <c r="B687" s="1">
        <v>-1.0367004666</v>
      </c>
      <c r="C687" s="1">
        <v>-0.3559273673</v>
      </c>
      <c r="D687" s="1">
        <v>-3.83822529887825</v>
      </c>
      <c r="E687" s="1">
        <v>0.00212392633496414</v>
      </c>
      <c r="F687" s="1">
        <v>0.0170832943481142</v>
      </c>
      <c r="G687" s="1">
        <v>-1.66444767626923</v>
      </c>
      <c r="H687" s="4" t="s">
        <v>184</v>
      </c>
      <c r="I687" s="4" t="str">
        <f>IF(B746&gt;0,"up","down")</f>
        <v>down</v>
      </c>
    </row>
    <row r="688" spans="1:9">
      <c r="A688" s="4" t="s">
        <v>825</v>
      </c>
      <c r="B688" s="1">
        <v>-0.8256812422</v>
      </c>
      <c r="C688" s="1">
        <v>0.0110737767</v>
      </c>
      <c r="D688" s="1">
        <v>-5.0699929803904</v>
      </c>
      <c r="E688" s="1">
        <v>0.000228249818851955</v>
      </c>
      <c r="F688" s="1">
        <v>0.00388641789027364</v>
      </c>
      <c r="G688" s="1">
        <v>0.582018350771921</v>
      </c>
      <c r="H688" s="4" t="s">
        <v>184</v>
      </c>
      <c r="I688" s="4" t="str">
        <f>IF(B747&gt;0,"up","down")</f>
        <v>up</v>
      </c>
    </row>
    <row r="689" spans="1:9">
      <c r="A689" s="4" t="s">
        <v>826</v>
      </c>
      <c r="B689" s="1">
        <v>-1.0378541094</v>
      </c>
      <c r="C689" s="1">
        <v>-0.2390932971</v>
      </c>
      <c r="D689" s="1">
        <v>-5.80412250122026</v>
      </c>
      <c r="E689" s="1">
        <v>6.6310259456591e-5</v>
      </c>
      <c r="F689" s="1">
        <v>0.00164638918862137</v>
      </c>
      <c r="G689" s="1">
        <v>1.83324157721613</v>
      </c>
      <c r="H689" s="4" t="s">
        <v>184</v>
      </c>
      <c r="I689" s="4" t="str">
        <f>IF(B749&gt;0,"up","down")</f>
        <v>down</v>
      </c>
    </row>
    <row r="690" spans="1:9">
      <c r="A690" s="4" t="s">
        <v>827</v>
      </c>
      <c r="B690" s="1">
        <v>1.0237622512</v>
      </c>
      <c r="C690" s="1">
        <v>-0.5037879532</v>
      </c>
      <c r="D690" s="1">
        <v>4.99438274614781</v>
      </c>
      <c r="E690" s="1">
        <v>0.000260334378027465</v>
      </c>
      <c r="F690" s="1">
        <v>0.00425873564597214</v>
      </c>
      <c r="G690" s="1">
        <v>0.448971694320607</v>
      </c>
      <c r="H690" s="4" t="s">
        <v>184</v>
      </c>
      <c r="I690" s="4" t="str">
        <f>IF(B750&gt;0,"up","down")</f>
        <v>up</v>
      </c>
    </row>
    <row r="691" spans="1:9">
      <c r="A691" s="4" t="s">
        <v>828</v>
      </c>
      <c r="B691" s="1">
        <v>1.1058586752</v>
      </c>
      <c r="C691" s="1">
        <v>-0.4022306942</v>
      </c>
      <c r="D691" s="1">
        <v>4.61501700875171</v>
      </c>
      <c r="E691" s="1">
        <v>0.000509424091035578</v>
      </c>
      <c r="F691" s="1">
        <v>0.00656681614950929</v>
      </c>
      <c r="G691" s="1">
        <v>-0.229367312731792</v>
      </c>
      <c r="H691" s="4" t="s">
        <v>184</v>
      </c>
      <c r="I691" s="4" t="str">
        <f t="shared" ref="I691:I699" si="37">IF(B752&gt;0,"up","down")</f>
        <v>up</v>
      </c>
    </row>
    <row r="692" spans="1:9">
      <c r="A692" s="4" t="s">
        <v>127</v>
      </c>
      <c r="B692" s="1">
        <v>-0.816590035</v>
      </c>
      <c r="C692" s="1">
        <v>0.0366196535</v>
      </c>
      <c r="D692" s="1">
        <v>-5.83694110017509</v>
      </c>
      <c r="E692" s="1">
        <v>6.28556737558043e-5</v>
      </c>
      <c r="F692" s="1">
        <v>0.00158665444874965</v>
      </c>
      <c r="G692" s="1">
        <v>1.88739596589855</v>
      </c>
      <c r="H692" s="4" t="s">
        <v>184</v>
      </c>
      <c r="I692" s="4" t="str">
        <f t="shared" si="37"/>
        <v>up</v>
      </c>
    </row>
    <row r="693" spans="1:9">
      <c r="A693" s="4" t="s">
        <v>128</v>
      </c>
      <c r="B693" s="1">
        <v>-0.9338899176</v>
      </c>
      <c r="C693" s="1">
        <v>-0.00501959140000001</v>
      </c>
      <c r="D693" s="1">
        <v>-4.87687631233235</v>
      </c>
      <c r="E693" s="1">
        <v>0.000319862924813445</v>
      </c>
      <c r="F693" s="1">
        <v>0.00492425916735093</v>
      </c>
      <c r="G693" s="1">
        <v>0.240745338150961</v>
      </c>
      <c r="H693" s="4" t="s">
        <v>184</v>
      </c>
      <c r="I693" s="4" t="str">
        <f t="shared" si="37"/>
        <v>down</v>
      </c>
    </row>
    <row r="694" spans="1:9">
      <c r="A694" s="4" t="s">
        <v>829</v>
      </c>
      <c r="B694" s="1">
        <v>-2.2066188368</v>
      </c>
      <c r="C694" s="1">
        <v>-0.9766944738</v>
      </c>
      <c r="D694" s="1">
        <v>-4.36997655801567</v>
      </c>
      <c r="E694" s="1">
        <v>0.000793551918518864</v>
      </c>
      <c r="F694" s="1">
        <v>0.00869848066693921</v>
      </c>
      <c r="G694" s="1">
        <v>-0.67626854051692</v>
      </c>
      <c r="H694" s="4" t="s">
        <v>184</v>
      </c>
      <c r="I694" s="4" t="str">
        <f t="shared" si="37"/>
        <v>up</v>
      </c>
    </row>
    <row r="695" spans="1:9">
      <c r="A695" s="4" t="s">
        <v>830</v>
      </c>
      <c r="B695" s="1">
        <v>-1.1178303898</v>
      </c>
      <c r="C695" s="1">
        <v>-0.0997849955</v>
      </c>
      <c r="D695" s="1">
        <v>-3.42581127304061</v>
      </c>
      <c r="E695" s="1">
        <v>0.00463240933365196</v>
      </c>
      <c r="F695" s="1">
        <v>0.0289690384461495</v>
      </c>
      <c r="G695" s="1">
        <v>-2.44060642269495</v>
      </c>
      <c r="H695" s="4" t="s">
        <v>184</v>
      </c>
      <c r="I695" s="4" t="str">
        <f t="shared" si="37"/>
        <v>down</v>
      </c>
    </row>
    <row r="696" spans="1:9">
      <c r="A696" s="4" t="s">
        <v>831</v>
      </c>
      <c r="B696" s="1">
        <v>0.8021152398</v>
      </c>
      <c r="C696" s="1">
        <v>-0.0556514837</v>
      </c>
      <c r="D696" s="1">
        <v>3.75725545581408</v>
      </c>
      <c r="E696" s="1">
        <v>0.00247309867125912</v>
      </c>
      <c r="F696" s="1">
        <v>0.0189014822813706</v>
      </c>
      <c r="G696" s="1">
        <v>-1.81648644793021</v>
      </c>
      <c r="H696" s="4" t="s">
        <v>184</v>
      </c>
      <c r="I696" s="4" t="str">
        <f t="shared" si="37"/>
        <v>up</v>
      </c>
    </row>
    <row r="697" spans="1:9">
      <c r="A697" s="4" t="s">
        <v>832</v>
      </c>
      <c r="B697" s="1">
        <v>-1.6922663348</v>
      </c>
      <c r="C697" s="1">
        <v>-0.032044882</v>
      </c>
      <c r="D697" s="1">
        <v>-7.7218551137167</v>
      </c>
      <c r="E697" s="1">
        <v>3.7158084399563e-6</v>
      </c>
      <c r="F697" s="1">
        <v>0.00027215481816286</v>
      </c>
      <c r="G697" s="1">
        <v>4.73815744136169</v>
      </c>
      <c r="H697" s="4" t="s">
        <v>184</v>
      </c>
      <c r="I697" s="4" t="str">
        <f t="shared" si="37"/>
        <v>up</v>
      </c>
    </row>
    <row r="698" spans="1:9">
      <c r="A698" s="4" t="s">
        <v>833</v>
      </c>
      <c r="B698" s="1">
        <v>1.4537831306</v>
      </c>
      <c r="C698" s="1">
        <v>-0.2574148081</v>
      </c>
      <c r="D698" s="1">
        <v>4.63346792478174</v>
      </c>
      <c r="E698" s="1">
        <v>0.000492848921880813</v>
      </c>
      <c r="F698" s="1">
        <v>0.00643031494837206</v>
      </c>
      <c r="G698" s="1">
        <v>-0.195979510314922</v>
      </c>
      <c r="H698" s="4" t="s">
        <v>184</v>
      </c>
      <c r="I698" s="4" t="str">
        <f t="shared" si="37"/>
        <v>down</v>
      </c>
    </row>
    <row r="699" spans="1:9">
      <c r="A699" s="4" t="s">
        <v>834</v>
      </c>
      <c r="B699" s="1">
        <v>-0.9254496962</v>
      </c>
      <c r="C699" s="1">
        <v>-0.2073617405</v>
      </c>
      <c r="D699" s="1">
        <v>-6.05912322484409</v>
      </c>
      <c r="E699" s="1">
        <v>4.392918225138e-5</v>
      </c>
      <c r="F699" s="1">
        <v>0.00124913921766571</v>
      </c>
      <c r="G699" s="1">
        <v>2.24992108969581</v>
      </c>
      <c r="H699" s="4" t="s">
        <v>184</v>
      </c>
      <c r="I699" s="4" t="str">
        <f t="shared" si="37"/>
        <v>down</v>
      </c>
    </row>
    <row r="700" spans="1:9">
      <c r="A700" s="4" t="s">
        <v>836</v>
      </c>
      <c r="B700" s="1">
        <v>0.869677768</v>
      </c>
      <c r="C700" s="1">
        <v>-0.1920779068</v>
      </c>
      <c r="D700" s="1">
        <v>4.36254316865616</v>
      </c>
      <c r="E700" s="1">
        <v>0.000804383312762309</v>
      </c>
      <c r="F700" s="1">
        <v>0.00874778162855568</v>
      </c>
      <c r="G700" s="1">
        <v>-0.689921599107958</v>
      </c>
      <c r="H700" s="4" t="s">
        <v>184</v>
      </c>
      <c r="I700" s="4" t="str">
        <f t="shared" ref="I700:I706" si="38">IF(B762&gt;0,"up","down")</f>
        <v>up</v>
      </c>
    </row>
    <row r="701" spans="1:9">
      <c r="A701" s="4" t="s">
        <v>129</v>
      </c>
      <c r="B701" s="1">
        <v>-1.6303718338</v>
      </c>
      <c r="C701" s="1">
        <v>0.1350785039</v>
      </c>
      <c r="D701" s="1">
        <v>-7.24478905504457</v>
      </c>
      <c r="E701" s="1">
        <v>7.27585855042856e-6</v>
      </c>
      <c r="F701" s="1">
        <v>0.000413410630029403</v>
      </c>
      <c r="G701" s="1">
        <v>4.06397457812712</v>
      </c>
      <c r="H701" s="4" t="s">
        <v>184</v>
      </c>
      <c r="I701" s="4" t="str">
        <f t="shared" si="38"/>
        <v>down</v>
      </c>
    </row>
    <row r="702" spans="1:9">
      <c r="A702" s="4" t="s">
        <v>837</v>
      </c>
      <c r="B702" s="1">
        <v>1.8847123118</v>
      </c>
      <c r="C702" s="1">
        <v>-0.5491584001</v>
      </c>
      <c r="D702" s="1">
        <v>6.47544496245295</v>
      </c>
      <c r="E702" s="1">
        <v>2.28668474881194e-5</v>
      </c>
      <c r="F702" s="1">
        <v>0.000837411672405826</v>
      </c>
      <c r="G702" s="1">
        <v>2.9099123821021</v>
      </c>
      <c r="H702" s="4" t="s">
        <v>184</v>
      </c>
      <c r="I702" s="4" t="str">
        <f t="shared" si="38"/>
        <v>up</v>
      </c>
    </row>
    <row r="703" spans="1:9">
      <c r="A703" s="4" t="s">
        <v>838</v>
      </c>
      <c r="B703" s="1">
        <v>1.2145923468</v>
      </c>
      <c r="C703" s="1">
        <v>-0.5310672398</v>
      </c>
      <c r="D703" s="1">
        <v>4.91500606368827</v>
      </c>
      <c r="E703" s="1">
        <v>0.000299127629662144</v>
      </c>
      <c r="F703" s="1">
        <v>0.00475652290061448</v>
      </c>
      <c r="G703" s="1">
        <v>0.308504510168409</v>
      </c>
      <c r="H703" s="4" t="s">
        <v>184</v>
      </c>
      <c r="I703" s="4" t="str">
        <f t="shared" si="38"/>
        <v>up</v>
      </c>
    </row>
    <row r="704" spans="1:9">
      <c r="A704" s="4" t="s">
        <v>839</v>
      </c>
      <c r="B704" s="1">
        <v>1.7147078876</v>
      </c>
      <c r="C704" s="1">
        <v>-0.0183196206</v>
      </c>
      <c r="D704" s="1">
        <v>6.57810428787538</v>
      </c>
      <c r="E704" s="1">
        <v>1.95375586204636e-5</v>
      </c>
      <c r="F704" s="1">
        <v>0.000768194597031445</v>
      </c>
      <c r="G704" s="1">
        <v>3.06879519049365</v>
      </c>
      <c r="H704" s="4" t="s">
        <v>184</v>
      </c>
      <c r="I704" s="4" t="str">
        <f t="shared" si="38"/>
        <v>down</v>
      </c>
    </row>
    <row r="705" spans="1:9">
      <c r="A705" s="4" t="s">
        <v>840</v>
      </c>
      <c r="B705" s="1">
        <v>-1.035546237</v>
      </c>
      <c r="C705" s="1">
        <v>0.0784490911</v>
      </c>
      <c r="D705" s="1">
        <v>-6.97825470802447</v>
      </c>
      <c r="E705" s="1">
        <v>1.07239842513606e-5</v>
      </c>
      <c r="F705" s="1">
        <v>0.000515818307174899</v>
      </c>
      <c r="G705" s="1">
        <v>3.6736587618992</v>
      </c>
      <c r="H705" s="4" t="s">
        <v>184</v>
      </c>
      <c r="I705" s="4" t="str">
        <f t="shared" si="38"/>
        <v>down</v>
      </c>
    </row>
    <row r="706" spans="1:9">
      <c r="A706" s="4" t="s">
        <v>841</v>
      </c>
      <c r="B706" s="1">
        <v>-0.9365764484</v>
      </c>
      <c r="C706" s="1">
        <v>0.0851970756</v>
      </c>
      <c r="D706" s="1">
        <v>-4.7630002897311</v>
      </c>
      <c r="E706" s="1">
        <v>0.00039119000351385</v>
      </c>
      <c r="F706" s="1">
        <v>0.00555363429364449</v>
      </c>
      <c r="G706" s="1">
        <v>0.0373098429026388</v>
      </c>
      <c r="H706" s="4" t="s">
        <v>184</v>
      </c>
      <c r="I706" s="4" t="str">
        <f t="shared" si="38"/>
        <v>up</v>
      </c>
    </row>
    <row r="707" spans="1:9">
      <c r="A707" s="4" t="s">
        <v>844</v>
      </c>
      <c r="B707" s="1">
        <v>-0.9727670832</v>
      </c>
      <c r="C707" s="1">
        <v>0.0221437708</v>
      </c>
      <c r="D707" s="1">
        <v>-5.20425758796452</v>
      </c>
      <c r="E707" s="1">
        <v>0.000181054209607992</v>
      </c>
      <c r="F707" s="1">
        <v>0.00329648229470822</v>
      </c>
      <c r="G707" s="1">
        <v>0.816416382861327</v>
      </c>
      <c r="H707" s="4" t="s">
        <v>184</v>
      </c>
      <c r="I707" s="4" t="str">
        <f t="shared" ref="I707:I716" si="39">IF(B771&gt;0,"up","down")</f>
        <v>up</v>
      </c>
    </row>
    <row r="708" spans="1:9">
      <c r="A708" s="4" t="s">
        <v>845</v>
      </c>
      <c r="B708" s="1">
        <v>1.2790851758</v>
      </c>
      <c r="C708" s="1">
        <v>0.2768049803</v>
      </c>
      <c r="D708" s="1">
        <v>3.87245077444887</v>
      </c>
      <c r="E708" s="1">
        <v>0.00199189938788676</v>
      </c>
      <c r="F708" s="1">
        <v>0.0163477786774951</v>
      </c>
      <c r="G708" s="1">
        <v>-1.60027142196717</v>
      </c>
      <c r="H708" s="4" t="s">
        <v>184</v>
      </c>
      <c r="I708" s="4" t="str">
        <f t="shared" si="39"/>
        <v>down</v>
      </c>
    </row>
    <row r="709" spans="1:9">
      <c r="A709" s="4" t="s">
        <v>846</v>
      </c>
      <c r="B709" s="1">
        <v>1.2522213126</v>
      </c>
      <c r="C709" s="1">
        <v>-0.2312443379</v>
      </c>
      <c r="D709" s="1">
        <v>5.40076030248565</v>
      </c>
      <c r="E709" s="1">
        <v>0.000129572613583024</v>
      </c>
      <c r="F709" s="1">
        <v>0.00262072809230268</v>
      </c>
      <c r="G709" s="1">
        <v>1.15506436626558</v>
      </c>
      <c r="H709" s="4" t="s">
        <v>184</v>
      </c>
      <c r="I709" s="4" t="str">
        <f t="shared" si="39"/>
        <v>down</v>
      </c>
    </row>
    <row r="710" spans="1:9">
      <c r="A710" s="4" t="s">
        <v>847</v>
      </c>
      <c r="B710" s="1">
        <v>0.820766633</v>
      </c>
      <c r="C710" s="1">
        <v>0.0568176131</v>
      </c>
      <c r="D710" s="1">
        <v>3.05368165438874</v>
      </c>
      <c r="E710" s="1">
        <v>0.00941830647172151</v>
      </c>
      <c r="F710" s="1">
        <v>0.0468155202923412</v>
      </c>
      <c r="G710" s="1">
        <v>-3.13929620029213</v>
      </c>
      <c r="H710" s="4" t="s">
        <v>184</v>
      </c>
      <c r="I710" s="4" t="str">
        <f t="shared" si="39"/>
        <v>up</v>
      </c>
    </row>
    <row r="711" spans="1:9">
      <c r="A711" s="4" t="s">
        <v>848</v>
      </c>
      <c r="B711" s="1">
        <v>-0.9252777332</v>
      </c>
      <c r="C711" s="1">
        <v>0.0523413862</v>
      </c>
      <c r="D711" s="1">
        <v>-5.02704212435173</v>
      </c>
      <c r="E711" s="1">
        <v>0.000245933302811042</v>
      </c>
      <c r="F711" s="1">
        <v>0.00409945374409854</v>
      </c>
      <c r="G711" s="1">
        <v>0.506531674745121</v>
      </c>
      <c r="H711" s="4" t="s">
        <v>184</v>
      </c>
      <c r="I711" s="4" t="str">
        <f t="shared" si="39"/>
        <v>down</v>
      </c>
    </row>
    <row r="712" spans="1:9">
      <c r="A712" s="4" t="s">
        <v>849</v>
      </c>
      <c r="B712" s="1">
        <v>-1.4363093576</v>
      </c>
      <c r="C712" s="1">
        <v>0.2398750278</v>
      </c>
      <c r="D712" s="1">
        <v>-7.73515269153674</v>
      </c>
      <c r="E712" s="1">
        <v>3.64831789557176e-6</v>
      </c>
      <c r="F712" s="1">
        <v>0.00027160746791998</v>
      </c>
      <c r="G712" s="1">
        <v>4.75650950674266</v>
      </c>
      <c r="H712" s="4" t="s">
        <v>184</v>
      </c>
      <c r="I712" s="4" t="str">
        <f t="shared" si="39"/>
        <v>down</v>
      </c>
    </row>
    <row r="713" spans="1:9">
      <c r="A713" s="4" t="s">
        <v>850</v>
      </c>
      <c r="B713" s="1">
        <v>1.2120516312</v>
      </c>
      <c r="C713" s="1">
        <v>0.1991232938</v>
      </c>
      <c r="D713" s="1">
        <v>6.58191020809982</v>
      </c>
      <c r="E713" s="1">
        <v>1.94244510899121e-5</v>
      </c>
      <c r="F713" s="1">
        <v>0.000768194597031445</v>
      </c>
      <c r="G713" s="1">
        <v>3.07465625761773</v>
      </c>
      <c r="H713" s="4" t="s">
        <v>184</v>
      </c>
      <c r="I713" s="4" t="str">
        <f t="shared" si="39"/>
        <v>up</v>
      </c>
    </row>
    <row r="714" spans="1:9">
      <c r="A714" s="4" t="s">
        <v>851</v>
      </c>
      <c r="B714" s="1">
        <v>-0.9562854872</v>
      </c>
      <c r="C714" s="1">
        <v>0.00266676179999999</v>
      </c>
      <c r="D714" s="1">
        <v>-6.1068812630195</v>
      </c>
      <c r="E714" s="1">
        <v>4.07097705513982e-5</v>
      </c>
      <c r="F714" s="1">
        <v>0.0012073069377022</v>
      </c>
      <c r="G714" s="1">
        <v>2.32691032949238</v>
      </c>
      <c r="H714" s="4" t="s">
        <v>184</v>
      </c>
      <c r="I714" s="4" t="str">
        <f t="shared" si="39"/>
        <v>up</v>
      </c>
    </row>
    <row r="715" spans="1:9">
      <c r="A715" s="4" t="s">
        <v>852</v>
      </c>
      <c r="B715" s="1">
        <v>0.8409729802</v>
      </c>
      <c r="C715" s="1">
        <v>0.1493393387</v>
      </c>
      <c r="D715" s="1">
        <v>4.51754704120071</v>
      </c>
      <c r="E715" s="1">
        <v>0.000607116745862915</v>
      </c>
      <c r="F715" s="1">
        <v>0.00732784606617062</v>
      </c>
      <c r="G715" s="1">
        <v>-0.406370899326191</v>
      </c>
      <c r="H715" s="4" t="s">
        <v>184</v>
      </c>
      <c r="I715" s="4" t="str">
        <f t="shared" si="39"/>
        <v>down</v>
      </c>
    </row>
    <row r="716" spans="1:9">
      <c r="A716" s="4" t="s">
        <v>853</v>
      </c>
      <c r="B716" s="1">
        <v>0.9502235368</v>
      </c>
      <c r="C716" s="1">
        <v>-0.377701921</v>
      </c>
      <c r="D716" s="1">
        <v>3.59521767113796</v>
      </c>
      <c r="E716" s="1">
        <v>0.00335848747803869</v>
      </c>
      <c r="F716" s="1">
        <v>0.0233764268809777</v>
      </c>
      <c r="G716" s="1">
        <v>-2.12141159172862</v>
      </c>
      <c r="H716" s="4" t="s">
        <v>184</v>
      </c>
      <c r="I716" s="4" t="str">
        <f t="shared" si="39"/>
        <v>down</v>
      </c>
    </row>
    <row r="717" spans="1:9">
      <c r="A717" s="4" t="s">
        <v>855</v>
      </c>
      <c r="B717" s="1">
        <v>-0.821986944</v>
      </c>
      <c r="C717" s="1">
        <v>0.146925121</v>
      </c>
      <c r="D717" s="1">
        <v>-3.51848913950632</v>
      </c>
      <c r="E717" s="1">
        <v>0.00388439086459539</v>
      </c>
      <c r="F717" s="1">
        <v>0.0257120967730133</v>
      </c>
      <c r="G717" s="1">
        <v>-2.26597466218098</v>
      </c>
      <c r="H717" s="4" t="s">
        <v>184</v>
      </c>
      <c r="I717" s="4" t="str">
        <f>IF(B782&gt;0,"up","down")</f>
        <v>down</v>
      </c>
    </row>
    <row r="718" spans="1:9">
      <c r="A718" s="4" t="s">
        <v>856</v>
      </c>
      <c r="B718" s="1">
        <v>-1.0136482526</v>
      </c>
      <c r="C718" s="1">
        <v>-0.0569838687</v>
      </c>
      <c r="D718" s="1">
        <v>-3.0195543265059</v>
      </c>
      <c r="E718" s="1">
        <v>0.0100519347245778</v>
      </c>
      <c r="F718" s="1">
        <v>0.0489582392530064</v>
      </c>
      <c r="G718" s="1">
        <v>-3.20294607671049</v>
      </c>
      <c r="H718" s="4" t="s">
        <v>184</v>
      </c>
      <c r="I718" s="4" t="str">
        <f>IF(B783&gt;0,"up","down")</f>
        <v>down</v>
      </c>
    </row>
    <row r="719" spans="1:9">
      <c r="A719" s="4" t="s">
        <v>857</v>
      </c>
      <c r="B719" s="1">
        <v>0.9659754908</v>
      </c>
      <c r="C719" s="1">
        <v>-0.0261367724</v>
      </c>
      <c r="D719" s="1">
        <v>4.78484730785571</v>
      </c>
      <c r="E719" s="1">
        <v>0.000376321201011793</v>
      </c>
      <c r="F719" s="1">
        <v>0.00540367638611628</v>
      </c>
      <c r="G719" s="1">
        <v>0.0764612376902685</v>
      </c>
      <c r="H719" s="4" t="s">
        <v>184</v>
      </c>
      <c r="I719" s="4" t="str">
        <f>IF(B784&gt;0,"up","down")</f>
        <v>down</v>
      </c>
    </row>
    <row r="720" spans="1:9">
      <c r="A720" s="4" t="s">
        <v>858</v>
      </c>
      <c r="B720" s="1">
        <v>0.862686276</v>
      </c>
      <c r="C720" s="1">
        <v>0.0777886476</v>
      </c>
      <c r="D720" s="1">
        <v>4.09750389947483</v>
      </c>
      <c r="E720" s="1">
        <v>0.00130955295257008</v>
      </c>
      <c r="F720" s="1">
        <v>0.0121210671998502</v>
      </c>
      <c r="G720" s="1">
        <v>-1.17997710637546</v>
      </c>
      <c r="H720" s="4" t="s">
        <v>184</v>
      </c>
      <c r="I720" s="4" t="str">
        <f t="shared" ref="I720:I738" si="40">IF(B786&gt;0,"up","down")</f>
        <v>down</v>
      </c>
    </row>
    <row r="721" spans="1:9">
      <c r="A721" s="4" t="s">
        <v>859</v>
      </c>
      <c r="B721" s="1">
        <v>0.8993310774</v>
      </c>
      <c r="C721" s="1">
        <v>0.0821689193</v>
      </c>
      <c r="D721" s="1">
        <v>3.77741263815656</v>
      </c>
      <c r="E721" s="1">
        <v>0.00238102997190841</v>
      </c>
      <c r="F721" s="1">
        <v>0.0184265813424391</v>
      </c>
      <c r="G721" s="1">
        <v>-1.77861138864913</v>
      </c>
      <c r="H721" s="4" t="s">
        <v>184</v>
      </c>
      <c r="I721" s="4" t="str">
        <f t="shared" si="40"/>
        <v>down</v>
      </c>
    </row>
    <row r="722" spans="1:9">
      <c r="A722" s="4" t="s">
        <v>860</v>
      </c>
      <c r="B722" s="1">
        <v>0.8185511548</v>
      </c>
      <c r="C722" s="1">
        <v>-0.0766267416</v>
      </c>
      <c r="D722" s="1">
        <v>3.4094814968656</v>
      </c>
      <c r="E722" s="1">
        <v>0.00477859392108258</v>
      </c>
      <c r="F722" s="1">
        <v>0.0295392877423442</v>
      </c>
      <c r="G722" s="1">
        <v>-2.47136964120843</v>
      </c>
      <c r="H722" s="4" t="s">
        <v>184</v>
      </c>
      <c r="I722" s="4" t="str">
        <f t="shared" si="40"/>
        <v>up</v>
      </c>
    </row>
    <row r="723" spans="1:9">
      <c r="A723" s="4" t="s">
        <v>131</v>
      </c>
      <c r="B723" s="1">
        <v>-0.9663834792</v>
      </c>
      <c r="C723" s="1">
        <v>0.10590792</v>
      </c>
      <c r="D723" s="1">
        <v>-5.88610500611677</v>
      </c>
      <c r="E723" s="1">
        <v>5.80307001919708e-5</v>
      </c>
      <c r="F723" s="1">
        <v>0.00150483915702471</v>
      </c>
      <c r="G723" s="1">
        <v>1.96823082182934</v>
      </c>
      <c r="H723" s="4" t="s">
        <v>184</v>
      </c>
      <c r="I723" s="4" t="str">
        <f t="shared" si="40"/>
        <v>up</v>
      </c>
    </row>
    <row r="724" spans="1:9">
      <c r="A724" s="4" t="s">
        <v>861</v>
      </c>
      <c r="B724" s="1">
        <v>-1.0204615506</v>
      </c>
      <c r="C724" s="1">
        <v>-0.0110001443</v>
      </c>
      <c r="D724" s="1">
        <v>-5.08787791182472</v>
      </c>
      <c r="E724" s="1">
        <v>0.000221282996239676</v>
      </c>
      <c r="F724" s="1">
        <v>0.00384044978562546</v>
      </c>
      <c r="G724" s="1">
        <v>0.613380000350849</v>
      </c>
      <c r="H724" s="4" t="s">
        <v>184</v>
      </c>
      <c r="I724" s="4" t="str">
        <f t="shared" si="40"/>
        <v>up</v>
      </c>
    </row>
    <row r="725" spans="1:9">
      <c r="A725" s="4" t="s">
        <v>862</v>
      </c>
      <c r="B725" s="1">
        <v>1.1636542982</v>
      </c>
      <c r="C725" s="1">
        <v>-0.0180132361</v>
      </c>
      <c r="D725" s="1">
        <v>5.505617511015</v>
      </c>
      <c r="E725" s="1">
        <v>0.000108625899776487</v>
      </c>
      <c r="F725" s="1">
        <v>0.00233300862071679</v>
      </c>
      <c r="G725" s="1">
        <v>1.33358145428433</v>
      </c>
      <c r="H725" s="4" t="s">
        <v>184</v>
      </c>
      <c r="I725" s="4" t="str">
        <f t="shared" si="40"/>
        <v>down</v>
      </c>
    </row>
    <row r="726" spans="1:9">
      <c r="A726" s="4" t="s">
        <v>863</v>
      </c>
      <c r="B726" s="1">
        <v>-1.0178144182</v>
      </c>
      <c r="C726" s="1">
        <v>-0.5978046509</v>
      </c>
      <c r="D726" s="1">
        <v>-4.2491679311662</v>
      </c>
      <c r="E726" s="1">
        <v>0.000989918904867845</v>
      </c>
      <c r="F726" s="1">
        <v>0.0101419809920025</v>
      </c>
      <c r="G726" s="1">
        <v>-0.898804388110826</v>
      </c>
      <c r="H726" s="4" t="s">
        <v>184</v>
      </c>
      <c r="I726" s="4" t="str">
        <f t="shared" si="40"/>
        <v>down</v>
      </c>
    </row>
    <row r="727" spans="1:9">
      <c r="A727" s="4" t="s">
        <v>864</v>
      </c>
      <c r="B727" s="1">
        <v>-1.1884616656</v>
      </c>
      <c r="C727" s="1">
        <v>-0.2892341504</v>
      </c>
      <c r="D727" s="1">
        <v>-6.15650288394702</v>
      </c>
      <c r="E727" s="1">
        <v>3.76270311543104e-5</v>
      </c>
      <c r="F727" s="1">
        <v>0.00114851004464752</v>
      </c>
      <c r="G727" s="1">
        <v>2.40655258534009</v>
      </c>
      <c r="H727" s="4" t="s">
        <v>184</v>
      </c>
      <c r="I727" s="4" t="str">
        <f t="shared" si="40"/>
        <v>down</v>
      </c>
    </row>
    <row r="728" spans="1:9">
      <c r="A728" s="4" t="s">
        <v>865</v>
      </c>
      <c r="B728" s="1">
        <v>-1.025054573</v>
      </c>
      <c r="C728" s="1">
        <v>-0.5599691595</v>
      </c>
      <c r="D728" s="1">
        <v>-3.6532820832541</v>
      </c>
      <c r="E728" s="1">
        <v>0.00300907088023046</v>
      </c>
      <c r="F728" s="1">
        <v>0.0216295146989353</v>
      </c>
      <c r="G728" s="1">
        <v>-2.01206827895538</v>
      </c>
      <c r="H728" s="4" t="s">
        <v>184</v>
      </c>
      <c r="I728" s="4" t="str">
        <f t="shared" si="40"/>
        <v>down</v>
      </c>
    </row>
    <row r="729" spans="1:9">
      <c r="A729" s="4" t="s">
        <v>866</v>
      </c>
      <c r="B729" s="1">
        <v>-1.0066186298</v>
      </c>
      <c r="C729" s="1">
        <v>0.1362821593</v>
      </c>
      <c r="D729" s="1">
        <v>-4.07333099683993</v>
      </c>
      <c r="E729" s="1">
        <v>0.00136957896346408</v>
      </c>
      <c r="F729" s="1">
        <v>0.0124915937912931</v>
      </c>
      <c r="G729" s="1">
        <v>-1.22495896321088</v>
      </c>
      <c r="H729" s="4" t="s">
        <v>184</v>
      </c>
      <c r="I729" s="4" t="str">
        <f t="shared" si="40"/>
        <v>up</v>
      </c>
    </row>
    <row r="730" spans="1:9">
      <c r="A730" s="4" t="s">
        <v>867</v>
      </c>
      <c r="B730" s="1">
        <v>1.2358006504</v>
      </c>
      <c r="C730" s="1">
        <v>0.2990281342</v>
      </c>
      <c r="D730" s="1">
        <v>5.37582628765432</v>
      </c>
      <c r="E730" s="1">
        <v>0.000135151528451937</v>
      </c>
      <c r="F730" s="1">
        <v>0.00270526910367149</v>
      </c>
      <c r="G730" s="1">
        <v>1.11238858420605</v>
      </c>
      <c r="H730" s="4" t="s">
        <v>184</v>
      </c>
      <c r="I730" s="4" t="str">
        <f t="shared" si="40"/>
        <v>down</v>
      </c>
    </row>
    <row r="731" spans="1:9">
      <c r="A731" s="4" t="s">
        <v>868</v>
      </c>
      <c r="B731" s="1">
        <v>-0.8104860532</v>
      </c>
      <c r="C731" s="1">
        <v>0.1428644612</v>
      </c>
      <c r="D731" s="1">
        <v>-3.04697335483081</v>
      </c>
      <c r="E731" s="1">
        <v>0.00953963299576156</v>
      </c>
      <c r="F731" s="1">
        <v>0.0472485511285977</v>
      </c>
      <c r="G731" s="1">
        <v>-3.15181576930846</v>
      </c>
      <c r="H731" s="4" t="s">
        <v>184</v>
      </c>
      <c r="I731" s="4" t="str">
        <f t="shared" si="40"/>
        <v>up</v>
      </c>
    </row>
    <row r="732" spans="1:9">
      <c r="A732" s="4" t="s">
        <v>869</v>
      </c>
      <c r="B732" s="1">
        <v>1.8776463484</v>
      </c>
      <c r="C732" s="1">
        <v>-0.4556318096</v>
      </c>
      <c r="D732" s="1">
        <v>3.7493369037086</v>
      </c>
      <c r="E732" s="1">
        <v>0.00251025441075366</v>
      </c>
      <c r="F732" s="1">
        <v>0.0190495601594712</v>
      </c>
      <c r="G732" s="1">
        <v>-1.83136950482219</v>
      </c>
      <c r="H732" s="4" t="s">
        <v>184</v>
      </c>
      <c r="I732" s="4" t="str">
        <f t="shared" si="40"/>
        <v>down</v>
      </c>
    </row>
    <row r="733" spans="1:9">
      <c r="A733" s="4" t="s">
        <v>870</v>
      </c>
      <c r="B733" s="1">
        <v>-1.205140197</v>
      </c>
      <c r="C733" s="1">
        <v>0.3841890531</v>
      </c>
      <c r="D733" s="1">
        <v>-6.7162048102429</v>
      </c>
      <c r="E733" s="1">
        <v>1.58458651031021e-5</v>
      </c>
      <c r="F733" s="1">
        <v>0.000683918856324962</v>
      </c>
      <c r="G733" s="1">
        <v>3.28013387963047</v>
      </c>
      <c r="H733" s="4" t="s">
        <v>184</v>
      </c>
      <c r="I733" s="4" t="str">
        <f t="shared" si="40"/>
        <v>up</v>
      </c>
    </row>
    <row r="734" spans="1:9">
      <c r="A734" s="4" t="s">
        <v>871</v>
      </c>
      <c r="B734" s="1">
        <v>-0.839025271</v>
      </c>
      <c r="C734" s="1">
        <v>-0.2757476289</v>
      </c>
      <c r="D734" s="1">
        <v>-4.74578449306433</v>
      </c>
      <c r="E734" s="1">
        <v>0.000403337104866631</v>
      </c>
      <c r="F734" s="1">
        <v>0.00567043974251497</v>
      </c>
      <c r="G734" s="1">
        <v>0.0064176047814053</v>
      </c>
      <c r="H734" s="4" t="s">
        <v>184</v>
      </c>
      <c r="I734" s="4" t="str">
        <f t="shared" si="40"/>
        <v>up</v>
      </c>
    </row>
    <row r="735" spans="1:9">
      <c r="A735" s="4" t="s">
        <v>872</v>
      </c>
      <c r="B735" s="1">
        <v>1.1289486102</v>
      </c>
      <c r="C735" s="1">
        <v>0.2290534243</v>
      </c>
      <c r="D735" s="1">
        <v>6.59687388424153</v>
      </c>
      <c r="E735" s="1">
        <v>1.89864200778382e-5</v>
      </c>
      <c r="F735" s="1">
        <v>0.000764836288802249</v>
      </c>
      <c r="G735" s="1">
        <v>3.0976798824367</v>
      </c>
      <c r="H735" s="4" t="s">
        <v>184</v>
      </c>
      <c r="I735" s="4" t="str">
        <f t="shared" si="40"/>
        <v>down</v>
      </c>
    </row>
    <row r="736" spans="1:9">
      <c r="A736" s="4" t="s">
        <v>132</v>
      </c>
      <c r="B736" s="1">
        <v>-1.3620926964</v>
      </c>
      <c r="C736" s="1">
        <v>0.00773775299999999</v>
      </c>
      <c r="D736" s="1">
        <v>-6.44064224866591</v>
      </c>
      <c r="E736" s="1">
        <v>2.41275929335418e-5</v>
      </c>
      <c r="F736" s="1">
        <v>0.000860758555282221</v>
      </c>
      <c r="G736" s="1">
        <v>2.85570343435865</v>
      </c>
      <c r="H736" s="4" t="s">
        <v>184</v>
      </c>
      <c r="I736" s="4" t="str">
        <f t="shared" si="40"/>
        <v>down</v>
      </c>
    </row>
    <row r="737" spans="1:9">
      <c r="A737" s="4" t="s">
        <v>873</v>
      </c>
      <c r="B737" s="1">
        <v>1.9106826032</v>
      </c>
      <c r="C737" s="1">
        <v>0.040853754</v>
      </c>
      <c r="D737" s="1">
        <v>8.4067053490116</v>
      </c>
      <c r="E737" s="1">
        <v>1.48518957224729e-6</v>
      </c>
      <c r="F737" s="1">
        <v>0.000161334975106593</v>
      </c>
      <c r="G737" s="1">
        <v>5.65340523913128</v>
      </c>
      <c r="H737" s="4" t="s">
        <v>184</v>
      </c>
      <c r="I737" s="4" t="str">
        <f t="shared" si="40"/>
        <v>up</v>
      </c>
    </row>
    <row r="738" spans="1:9">
      <c r="A738" s="4" t="s">
        <v>874</v>
      </c>
      <c r="B738" s="1">
        <v>-0.801479837</v>
      </c>
      <c r="C738" s="1">
        <v>0.0788624539</v>
      </c>
      <c r="D738" s="1">
        <v>-4.42533696125727</v>
      </c>
      <c r="E738" s="1">
        <v>0.000717486769618469</v>
      </c>
      <c r="F738" s="1">
        <v>0.00814162216980206</v>
      </c>
      <c r="G738" s="1">
        <v>-0.574757833622801</v>
      </c>
      <c r="H738" s="4" t="s">
        <v>184</v>
      </c>
      <c r="I738" s="4" t="str">
        <f t="shared" si="40"/>
        <v>down</v>
      </c>
    </row>
    <row r="739" spans="1:9">
      <c r="A739" s="4" t="s">
        <v>876</v>
      </c>
      <c r="B739" s="1">
        <v>2.0127885498</v>
      </c>
      <c r="C739" s="1">
        <v>-0.2991635403</v>
      </c>
      <c r="D739" s="1">
        <v>9.51786232819701</v>
      </c>
      <c r="E739" s="1">
        <v>3.73982022976666e-7</v>
      </c>
      <c r="F739" s="1">
        <v>7.37889428191512e-5</v>
      </c>
      <c r="G739" s="1">
        <v>7.01636822536125</v>
      </c>
      <c r="H739" s="4" t="s">
        <v>184</v>
      </c>
      <c r="I739" s="4" t="str">
        <f t="shared" ref="I739:I765" si="41">IF(B806&gt;0,"up","down")</f>
        <v>down</v>
      </c>
    </row>
    <row r="740" spans="1:9">
      <c r="A740" s="4" t="s">
        <v>877</v>
      </c>
      <c r="B740" s="1">
        <v>-1.442841473</v>
      </c>
      <c r="C740" s="1">
        <v>-0.3811086735</v>
      </c>
      <c r="D740" s="1">
        <v>-4.60797798783985</v>
      </c>
      <c r="E740" s="1">
        <v>0.000515899185879834</v>
      </c>
      <c r="F740" s="1">
        <v>0.00661500441523374</v>
      </c>
      <c r="G740" s="1">
        <v>-0.242114861279404</v>
      </c>
      <c r="H740" s="4" t="s">
        <v>184</v>
      </c>
      <c r="I740" s="4" t="str">
        <f t="shared" si="41"/>
        <v>up</v>
      </c>
    </row>
    <row r="741" spans="1:9">
      <c r="A741" s="4" t="s">
        <v>878</v>
      </c>
      <c r="B741" s="1">
        <v>2.9036319624</v>
      </c>
      <c r="C741" s="1">
        <v>-0.5625748738</v>
      </c>
      <c r="D741" s="1">
        <v>10.5119801679201</v>
      </c>
      <c r="E741" s="1">
        <v>1.20491330947579e-7</v>
      </c>
      <c r="F741" s="1">
        <v>3.64034433625372e-5</v>
      </c>
      <c r="G741" s="1">
        <v>8.12057522972407</v>
      </c>
      <c r="H741" s="4" t="s">
        <v>184</v>
      </c>
      <c r="I741" s="4" t="str">
        <f t="shared" si="41"/>
        <v>down</v>
      </c>
    </row>
    <row r="742" spans="1:9">
      <c r="A742" s="4" t="s">
        <v>879</v>
      </c>
      <c r="B742" s="1">
        <v>1.7859504766</v>
      </c>
      <c r="C742" s="1">
        <v>-0.0495568353</v>
      </c>
      <c r="D742" s="1">
        <v>10.7229899260248</v>
      </c>
      <c r="E742" s="1">
        <v>9.57998790476427e-8</v>
      </c>
      <c r="F742" s="1">
        <v>3.1937697608021e-5</v>
      </c>
      <c r="G742" s="1">
        <v>8.34218398758395</v>
      </c>
      <c r="H742" s="4" t="s">
        <v>184</v>
      </c>
      <c r="I742" s="4" t="str">
        <f t="shared" si="41"/>
        <v>down</v>
      </c>
    </row>
    <row r="743" spans="1:9">
      <c r="A743" s="4" t="s">
        <v>133</v>
      </c>
      <c r="B743" s="1">
        <v>0.9876518282</v>
      </c>
      <c r="C743" s="1">
        <v>-0.3590559617</v>
      </c>
      <c r="D743" s="1">
        <v>5.06639461109875</v>
      </c>
      <c r="E743" s="1">
        <v>0.000229679002022829</v>
      </c>
      <c r="F743" s="1">
        <v>0.00389083443276419</v>
      </c>
      <c r="G743" s="1">
        <v>0.575703440635206</v>
      </c>
      <c r="H743" s="4" t="s">
        <v>184</v>
      </c>
      <c r="I743" s="4" t="str">
        <f t="shared" si="41"/>
        <v>down</v>
      </c>
    </row>
    <row r="744" spans="1:9">
      <c r="A744" s="4" t="s">
        <v>880</v>
      </c>
      <c r="B744" s="1">
        <v>-1.114201255</v>
      </c>
      <c r="C744" s="1">
        <v>-0.3661050053</v>
      </c>
      <c r="D744" s="1">
        <v>-5.42175265855501</v>
      </c>
      <c r="E744" s="1">
        <v>0.000125062969111973</v>
      </c>
      <c r="F744" s="1">
        <v>0.00256167115545457</v>
      </c>
      <c r="G744" s="1">
        <v>1.19092666011528</v>
      </c>
      <c r="H744" s="4" t="s">
        <v>184</v>
      </c>
      <c r="I744" s="4" t="str">
        <f t="shared" si="41"/>
        <v>down</v>
      </c>
    </row>
    <row r="745" spans="1:9">
      <c r="A745" s="4" t="s">
        <v>881</v>
      </c>
      <c r="B745" s="1">
        <v>-0.9997634206</v>
      </c>
      <c r="C745" s="1">
        <v>0.0931738991</v>
      </c>
      <c r="D745" s="1">
        <v>-3.57761669977645</v>
      </c>
      <c r="E745" s="1">
        <v>0.00347235350224808</v>
      </c>
      <c r="F745" s="1">
        <v>0.0239006149436043</v>
      </c>
      <c r="G745" s="1">
        <v>-2.1545679605528</v>
      </c>
      <c r="H745" s="4" t="s">
        <v>184</v>
      </c>
      <c r="I745" s="4" t="str">
        <f t="shared" si="41"/>
        <v>down</v>
      </c>
    </row>
    <row r="746" spans="1:9">
      <c r="A746" s="4" t="s">
        <v>882</v>
      </c>
      <c r="B746" s="1">
        <v>-1.0624346638</v>
      </c>
      <c r="C746" s="1">
        <v>-0.2303986621</v>
      </c>
      <c r="D746" s="1">
        <v>-5.99217108525016</v>
      </c>
      <c r="E746" s="1">
        <v>4.89017237400949e-5</v>
      </c>
      <c r="F746" s="1">
        <v>0.00134695688068159</v>
      </c>
      <c r="G746" s="1">
        <v>2.14143174004629</v>
      </c>
      <c r="H746" s="4" t="s">
        <v>184</v>
      </c>
      <c r="I746" s="4" t="str">
        <f t="shared" si="41"/>
        <v>down</v>
      </c>
    </row>
    <row r="747" spans="1:9">
      <c r="A747" s="4" t="s">
        <v>134</v>
      </c>
      <c r="B747" s="1">
        <v>1.0044464434</v>
      </c>
      <c r="C747" s="1">
        <v>0.0178323309</v>
      </c>
      <c r="D747" s="1">
        <v>4.06347372666364</v>
      </c>
      <c r="E747" s="1">
        <v>0.00139486241882832</v>
      </c>
      <c r="F747" s="1">
        <v>0.0126531657354011</v>
      </c>
      <c r="G747" s="1">
        <v>-1.24331399779198</v>
      </c>
      <c r="H747" s="4" t="s">
        <v>184</v>
      </c>
      <c r="I747" s="4" t="str">
        <f t="shared" si="41"/>
        <v>up</v>
      </c>
    </row>
    <row r="748" spans="1:9">
      <c r="A748" s="4" t="s">
        <v>883</v>
      </c>
      <c r="B748" s="1">
        <v>-0.8203174654</v>
      </c>
      <c r="C748" s="1">
        <v>0.3930901461</v>
      </c>
      <c r="D748" s="1">
        <v>-5.56714514150157</v>
      </c>
      <c r="E748" s="1">
        <v>9.80185640133116e-5</v>
      </c>
      <c r="F748" s="1">
        <v>0.00212476115892533</v>
      </c>
      <c r="G748" s="1">
        <v>1.43761019121604</v>
      </c>
      <c r="H748" s="4" t="s">
        <v>184</v>
      </c>
      <c r="I748" s="4" t="str">
        <f t="shared" si="41"/>
        <v>up</v>
      </c>
    </row>
    <row r="749" spans="1:9">
      <c r="A749" s="4" t="s">
        <v>884</v>
      </c>
      <c r="B749" s="1">
        <v>-1.1863353964</v>
      </c>
      <c r="C749" s="1">
        <v>-0.0256019318</v>
      </c>
      <c r="D749" s="1">
        <v>-5.22202464449676</v>
      </c>
      <c r="E749" s="1">
        <v>0.000175620970391652</v>
      </c>
      <c r="F749" s="1">
        <v>0.00322795350141918</v>
      </c>
      <c r="G749" s="1">
        <v>0.847252856453519</v>
      </c>
      <c r="H749" s="4" t="s">
        <v>184</v>
      </c>
      <c r="I749" s="4" t="str">
        <f t="shared" si="41"/>
        <v>down</v>
      </c>
    </row>
    <row r="750" spans="1:9">
      <c r="A750" s="4" t="s">
        <v>885</v>
      </c>
      <c r="B750" s="1">
        <v>2.7346061976</v>
      </c>
      <c r="C750" s="1">
        <v>-0.915715318</v>
      </c>
      <c r="D750" s="1">
        <v>8.34258982068134</v>
      </c>
      <c r="E750" s="1">
        <v>1.61465093463314e-6</v>
      </c>
      <c r="F750" s="1">
        <v>0.000169596757227225</v>
      </c>
      <c r="G750" s="1">
        <v>5.57025663205252</v>
      </c>
      <c r="H750" s="4" t="s">
        <v>184</v>
      </c>
      <c r="I750" s="4" t="str">
        <f t="shared" si="41"/>
        <v>up</v>
      </c>
    </row>
    <row r="751" spans="1:9">
      <c r="A751" s="4" t="s">
        <v>886</v>
      </c>
      <c r="B751" s="1">
        <v>-0.9727668086</v>
      </c>
      <c r="C751" s="1">
        <v>0.2920201531</v>
      </c>
      <c r="D751" s="1">
        <v>-5.36602605188999</v>
      </c>
      <c r="E751" s="1">
        <v>0.000137412749418585</v>
      </c>
      <c r="F751" s="1">
        <v>0.00272793934574718</v>
      </c>
      <c r="G751" s="1">
        <v>1.09559135260293</v>
      </c>
      <c r="H751" s="4" t="s">
        <v>184</v>
      </c>
      <c r="I751" s="4" t="str">
        <f t="shared" si="41"/>
        <v>up</v>
      </c>
    </row>
    <row r="752" spans="1:9">
      <c r="A752" s="4" t="s">
        <v>887</v>
      </c>
      <c r="B752" s="1">
        <v>1.1291244938</v>
      </c>
      <c r="C752" s="1">
        <v>-0.3367979153</v>
      </c>
      <c r="D752" s="1">
        <v>4.9255920652753</v>
      </c>
      <c r="E752" s="1">
        <v>0.000293623126379729</v>
      </c>
      <c r="F752" s="1">
        <v>0.00468440327696241</v>
      </c>
      <c r="G752" s="1">
        <v>0.32728412210663</v>
      </c>
      <c r="H752" s="4" t="s">
        <v>184</v>
      </c>
      <c r="I752" s="4" t="str">
        <f t="shared" si="41"/>
        <v>down</v>
      </c>
    </row>
    <row r="753" spans="1:9">
      <c r="A753" s="4" t="s">
        <v>888</v>
      </c>
      <c r="B753" s="1">
        <v>0.9043400524</v>
      </c>
      <c r="C753" s="1">
        <v>0.4502128678</v>
      </c>
      <c r="D753" s="1">
        <v>3.69205776206911</v>
      </c>
      <c r="E753" s="1">
        <v>0.00279655373297848</v>
      </c>
      <c r="F753" s="1">
        <v>0.0205605182436775</v>
      </c>
      <c r="G753" s="1">
        <v>-1.93909047144849</v>
      </c>
      <c r="H753" s="4" t="s">
        <v>184</v>
      </c>
      <c r="I753" s="4" t="str">
        <f t="shared" si="41"/>
        <v>up</v>
      </c>
    </row>
    <row r="754" spans="1:9">
      <c r="A754" s="4" t="s">
        <v>889</v>
      </c>
      <c r="B754" s="1">
        <v>-1.6508562472</v>
      </c>
      <c r="C754" s="1">
        <v>-0.2353982306</v>
      </c>
      <c r="D754" s="1">
        <v>-7.38279152184734</v>
      </c>
      <c r="E754" s="1">
        <v>5.97313326908701e-6</v>
      </c>
      <c r="F754" s="1">
        <v>0.000368880281083417</v>
      </c>
      <c r="G754" s="1">
        <v>4.26218646680321</v>
      </c>
      <c r="H754" s="4" t="s">
        <v>184</v>
      </c>
      <c r="I754" s="4" t="str">
        <f t="shared" si="41"/>
        <v>down</v>
      </c>
    </row>
    <row r="755" spans="1:9">
      <c r="A755" s="4" t="s">
        <v>135</v>
      </c>
      <c r="B755" s="1">
        <v>1.1552489628</v>
      </c>
      <c r="C755" s="1">
        <v>0.0523168624</v>
      </c>
      <c r="D755" s="1">
        <v>4.62559988641675</v>
      </c>
      <c r="E755" s="1">
        <v>0.000499847487363209</v>
      </c>
      <c r="F755" s="1">
        <v>0.00648277379047312</v>
      </c>
      <c r="G755" s="1">
        <v>-0.21021239244986</v>
      </c>
      <c r="H755" s="4" t="s">
        <v>184</v>
      </c>
      <c r="I755" s="4" t="str">
        <f t="shared" si="41"/>
        <v>up</v>
      </c>
    </row>
    <row r="756" spans="1:9">
      <c r="A756" s="4" t="s">
        <v>890</v>
      </c>
      <c r="B756" s="1">
        <v>-0.8883309994</v>
      </c>
      <c r="C756" s="1">
        <v>0.2458280117</v>
      </c>
      <c r="D756" s="1">
        <v>-3.83019016055451</v>
      </c>
      <c r="E756" s="1">
        <v>0.00215620014732568</v>
      </c>
      <c r="F756" s="1">
        <v>0.0172710381311887</v>
      </c>
      <c r="G756" s="1">
        <v>-1.67952259861582</v>
      </c>
      <c r="H756" s="4" t="s">
        <v>184</v>
      </c>
      <c r="I756" s="4" t="str">
        <f t="shared" si="41"/>
        <v>down</v>
      </c>
    </row>
    <row r="757" spans="1:9">
      <c r="A757" s="4" t="s">
        <v>891</v>
      </c>
      <c r="B757" s="1">
        <v>0.9452659698</v>
      </c>
      <c r="C757" s="1">
        <v>0.1804465915</v>
      </c>
      <c r="D757" s="1">
        <v>5.65200613741637</v>
      </c>
      <c r="E757" s="1">
        <v>8.51406667360475e-5</v>
      </c>
      <c r="F757" s="1">
        <v>0.00194136784434931</v>
      </c>
      <c r="G757" s="1">
        <v>1.58020832348005</v>
      </c>
      <c r="H757" s="4" t="s">
        <v>184</v>
      </c>
      <c r="I757" s="4" t="str">
        <f t="shared" si="41"/>
        <v>up</v>
      </c>
    </row>
    <row r="758" spans="1:9">
      <c r="A758" s="4" t="s">
        <v>892</v>
      </c>
      <c r="B758" s="1">
        <v>0.9129305228</v>
      </c>
      <c r="C758" s="1">
        <v>-0.0774692958</v>
      </c>
      <c r="D758" s="1">
        <v>3.52558114516083</v>
      </c>
      <c r="E758" s="1">
        <v>0.00383245864750364</v>
      </c>
      <c r="F758" s="1">
        <v>0.025482950621778</v>
      </c>
      <c r="G758" s="1">
        <v>-2.25261083422124</v>
      </c>
      <c r="H758" s="4" t="s">
        <v>184</v>
      </c>
      <c r="I758" s="4" t="str">
        <f t="shared" si="41"/>
        <v>up</v>
      </c>
    </row>
    <row r="759" spans="1:9">
      <c r="A759" s="4" t="s">
        <v>893</v>
      </c>
      <c r="B759" s="1">
        <v>-1.6866530782</v>
      </c>
      <c r="C759" s="1">
        <v>-0.6851112497</v>
      </c>
      <c r="D759" s="1">
        <v>-5.28267148249234</v>
      </c>
      <c r="E759" s="1">
        <v>0.000158325536048151</v>
      </c>
      <c r="F759" s="1">
        <v>0.00300545150644456</v>
      </c>
      <c r="G759" s="1">
        <v>0.952188284292157</v>
      </c>
      <c r="H759" s="4" t="s">
        <v>184</v>
      </c>
      <c r="I759" s="4" t="str">
        <f t="shared" si="41"/>
        <v>up</v>
      </c>
    </row>
    <row r="760" spans="1:9">
      <c r="A760" s="4" t="s">
        <v>894</v>
      </c>
      <c r="B760" s="1">
        <v>-0.9901792788</v>
      </c>
      <c r="C760" s="1">
        <v>0.2135020546</v>
      </c>
      <c r="D760" s="1">
        <v>-4.67472455343187</v>
      </c>
      <c r="E760" s="1">
        <v>0.000457782342650053</v>
      </c>
      <c r="F760" s="1">
        <v>0.00608781250170662</v>
      </c>
      <c r="G760" s="1">
        <v>-0.121463929983308</v>
      </c>
      <c r="H760" s="4" t="s">
        <v>184</v>
      </c>
      <c r="I760" s="4" t="str">
        <f t="shared" si="41"/>
        <v>down</v>
      </c>
    </row>
    <row r="761" spans="1:9">
      <c r="A761" s="4" t="s">
        <v>895</v>
      </c>
      <c r="B761" s="1">
        <v>1.0245847284</v>
      </c>
      <c r="C761" s="1">
        <v>-0.060841813</v>
      </c>
      <c r="D761" s="1">
        <v>6.79363530045899</v>
      </c>
      <c r="E761" s="1">
        <v>1.41060048193068e-5</v>
      </c>
      <c r="F761" s="1">
        <v>0.000631374326819712</v>
      </c>
      <c r="G761" s="1">
        <v>3.39743082031955</v>
      </c>
      <c r="H761" s="4" t="s">
        <v>184</v>
      </c>
      <c r="I761" s="4" t="str">
        <f t="shared" si="41"/>
        <v>down</v>
      </c>
    </row>
    <row r="762" spans="1:9">
      <c r="A762" s="4" t="s">
        <v>896</v>
      </c>
      <c r="B762" s="1">
        <v>0.970011687</v>
      </c>
      <c r="C762" s="1">
        <v>0.0941165885</v>
      </c>
      <c r="D762" s="1">
        <v>3.79722790084661</v>
      </c>
      <c r="E762" s="1">
        <v>0.00229393412818261</v>
      </c>
      <c r="F762" s="1">
        <v>0.0180160480513968</v>
      </c>
      <c r="G762" s="1">
        <v>-1.74139459249927</v>
      </c>
      <c r="H762" s="4" t="s">
        <v>184</v>
      </c>
      <c r="I762" s="4" t="str">
        <f t="shared" si="41"/>
        <v>down</v>
      </c>
    </row>
    <row r="763" spans="1:9">
      <c r="A763" s="4" t="s">
        <v>897</v>
      </c>
      <c r="B763" s="1">
        <v>-0.8571663124</v>
      </c>
      <c r="C763" s="1">
        <v>-0.0849592562</v>
      </c>
      <c r="D763" s="1">
        <v>-3.58547524694359</v>
      </c>
      <c r="E763" s="1">
        <v>0.00342103713975043</v>
      </c>
      <c r="F763" s="1">
        <v>0.02367543812964</v>
      </c>
      <c r="G763" s="1">
        <v>-2.1397636585873</v>
      </c>
      <c r="H763" s="4" t="s">
        <v>184</v>
      </c>
      <c r="I763" s="4" t="str">
        <f t="shared" si="41"/>
        <v>down</v>
      </c>
    </row>
    <row r="764" spans="1:9">
      <c r="A764" s="4" t="s">
        <v>898</v>
      </c>
      <c r="B764" s="1">
        <v>0.8647497572</v>
      </c>
      <c r="C764" s="1">
        <v>0.095553949</v>
      </c>
      <c r="D764" s="1">
        <v>4.04238353638246</v>
      </c>
      <c r="E764" s="1">
        <v>0.00145058285668889</v>
      </c>
      <c r="F764" s="1">
        <v>0.013019347319783</v>
      </c>
      <c r="G764" s="1">
        <v>-1.28260889957513</v>
      </c>
      <c r="H764" s="4" t="s">
        <v>184</v>
      </c>
      <c r="I764" s="4" t="str">
        <f t="shared" si="41"/>
        <v>down</v>
      </c>
    </row>
    <row r="765" spans="1:9">
      <c r="A765" s="4" t="s">
        <v>899</v>
      </c>
      <c r="B765" s="1">
        <v>0.9293857362</v>
      </c>
      <c r="C765" s="1">
        <v>-0.1273124513</v>
      </c>
      <c r="D765" s="1">
        <v>3.09001812797305</v>
      </c>
      <c r="E765" s="1">
        <v>0.00878737244541556</v>
      </c>
      <c r="F765" s="1">
        <v>0.044643361430519</v>
      </c>
      <c r="G765" s="1">
        <v>-3.07141727358274</v>
      </c>
      <c r="H765" s="4" t="s">
        <v>184</v>
      </c>
      <c r="I765" s="4" t="str">
        <f t="shared" si="41"/>
        <v>down</v>
      </c>
    </row>
    <row r="766" spans="1:9">
      <c r="A766" s="4" t="s">
        <v>902</v>
      </c>
      <c r="B766" s="1">
        <v>-0.9561426452</v>
      </c>
      <c r="C766" s="1">
        <v>-0.4055227528</v>
      </c>
      <c r="D766" s="1">
        <v>-3.37642462237862</v>
      </c>
      <c r="E766" s="1">
        <v>0.00508895023309655</v>
      </c>
      <c r="F766" s="1">
        <v>0.030807746307813</v>
      </c>
      <c r="G766" s="1">
        <v>-2.53363183406696</v>
      </c>
      <c r="H766" s="4" t="s">
        <v>184</v>
      </c>
      <c r="I766" s="4" t="str">
        <f t="shared" ref="I766:I776" si="42">IF(B835&gt;0,"up","down")</f>
        <v>down</v>
      </c>
    </row>
    <row r="767" spans="1:9">
      <c r="A767" s="4" t="s">
        <v>903</v>
      </c>
      <c r="B767" s="1">
        <v>-1.1417765362</v>
      </c>
      <c r="C767" s="1">
        <v>-0.1859553807</v>
      </c>
      <c r="D767" s="1">
        <v>-4.52300427650712</v>
      </c>
      <c r="E767" s="1">
        <v>0.00060116391953875</v>
      </c>
      <c r="F767" s="1">
        <v>0.00727415866595824</v>
      </c>
      <c r="G767" s="1">
        <v>-0.396433322730536</v>
      </c>
      <c r="H767" s="4" t="s">
        <v>184</v>
      </c>
      <c r="I767" s="4" t="str">
        <f t="shared" si="42"/>
        <v>down</v>
      </c>
    </row>
    <row r="768" spans="1:9">
      <c r="A768" s="4" t="s">
        <v>904</v>
      </c>
      <c r="B768" s="1">
        <v>1.551008314</v>
      </c>
      <c r="C768" s="1">
        <v>-0.1622908748</v>
      </c>
      <c r="D768" s="1">
        <v>6.09702563431768</v>
      </c>
      <c r="E768" s="1">
        <v>4.13531601474553e-5</v>
      </c>
      <c r="F768" s="1">
        <v>0.00121152227971393</v>
      </c>
      <c r="G768" s="1">
        <v>2.31104952542533</v>
      </c>
      <c r="H768" s="4" t="s">
        <v>184</v>
      </c>
      <c r="I768" s="4" t="str">
        <f t="shared" si="42"/>
        <v>down</v>
      </c>
    </row>
    <row r="769" spans="1:9">
      <c r="A769" s="4" t="s">
        <v>905</v>
      </c>
      <c r="B769" s="1">
        <v>-0.8444021968</v>
      </c>
      <c r="C769" s="1">
        <v>-0.1168922942</v>
      </c>
      <c r="D769" s="1">
        <v>-4.19992297515448</v>
      </c>
      <c r="E769" s="1">
        <v>0.00108378338849701</v>
      </c>
      <c r="F769" s="1">
        <v>0.0107687747173577</v>
      </c>
      <c r="G769" s="1">
        <v>-0.98989261546762</v>
      </c>
      <c r="H769" s="4" t="s">
        <v>184</v>
      </c>
      <c r="I769" s="4" t="str">
        <f t="shared" si="42"/>
        <v>down</v>
      </c>
    </row>
    <row r="770" spans="1:9">
      <c r="A770" s="4" t="s">
        <v>906</v>
      </c>
      <c r="B770" s="1">
        <v>1.5077973226</v>
      </c>
      <c r="C770" s="1">
        <v>0.0931324511</v>
      </c>
      <c r="D770" s="1">
        <v>6.72621154207961</v>
      </c>
      <c r="E770" s="1">
        <v>1.56087646879545e-5</v>
      </c>
      <c r="F770" s="1">
        <v>0.000676706443960288</v>
      </c>
      <c r="G770" s="1">
        <v>3.2953410281244</v>
      </c>
      <c r="H770" s="4" t="s">
        <v>184</v>
      </c>
      <c r="I770" s="4" t="str">
        <f t="shared" si="42"/>
        <v>down</v>
      </c>
    </row>
    <row r="771" spans="1:9">
      <c r="A771" s="4" t="s">
        <v>907</v>
      </c>
      <c r="B771" s="1">
        <v>3.0463027632</v>
      </c>
      <c r="C771" s="1">
        <v>-1.3436372064</v>
      </c>
      <c r="D771" s="1">
        <v>6.70247675787445</v>
      </c>
      <c r="E771" s="1">
        <v>1.61773614001648e-5</v>
      </c>
      <c r="F771" s="1">
        <v>0.000685976886038567</v>
      </c>
      <c r="G771" s="1">
        <v>3.25924812223539</v>
      </c>
      <c r="H771" s="4" t="s">
        <v>184</v>
      </c>
      <c r="I771" s="4" t="str">
        <f t="shared" si="42"/>
        <v>up</v>
      </c>
    </row>
    <row r="772" spans="1:9">
      <c r="A772" s="4" t="s">
        <v>908</v>
      </c>
      <c r="B772" s="1">
        <v>-1.3960656532</v>
      </c>
      <c r="C772" s="1">
        <v>-0.1484476182</v>
      </c>
      <c r="D772" s="1">
        <v>-7.9275156737592</v>
      </c>
      <c r="E772" s="1">
        <v>2.80518167639854e-6</v>
      </c>
      <c r="F772" s="1">
        <v>0.000235830403890618</v>
      </c>
      <c r="G772" s="1">
        <v>5.01937674646801</v>
      </c>
      <c r="H772" s="4" t="s">
        <v>184</v>
      </c>
      <c r="I772" s="4" t="str">
        <f t="shared" si="42"/>
        <v>up</v>
      </c>
    </row>
    <row r="773" spans="1:9">
      <c r="A773" s="4" t="s">
        <v>909</v>
      </c>
      <c r="B773" s="1">
        <v>-1.4144785686</v>
      </c>
      <c r="C773" s="1">
        <v>-0.2913854725</v>
      </c>
      <c r="D773" s="1">
        <v>-5.42576727323356</v>
      </c>
      <c r="E773" s="1">
        <v>0.000124219453020719</v>
      </c>
      <c r="F773" s="1">
        <v>0.002554399018899</v>
      </c>
      <c r="G773" s="1">
        <v>1.19777802054011</v>
      </c>
      <c r="H773" s="4" t="s">
        <v>184</v>
      </c>
      <c r="I773" s="4" t="str">
        <f t="shared" si="42"/>
        <v>down</v>
      </c>
    </row>
    <row r="774" spans="1:9">
      <c r="A774" s="4" t="s">
        <v>136</v>
      </c>
      <c r="B774" s="1">
        <v>0.980044911</v>
      </c>
      <c r="C774" s="1">
        <v>-0.0278789445</v>
      </c>
      <c r="D774" s="1">
        <v>4.30318212418361</v>
      </c>
      <c r="E774" s="1">
        <v>0.000896558852689228</v>
      </c>
      <c r="F774" s="1">
        <v>0.00939542675018777</v>
      </c>
      <c r="G774" s="1">
        <v>-0.799140389491011</v>
      </c>
      <c r="H774" s="4" t="s">
        <v>184</v>
      </c>
      <c r="I774" s="4" t="str">
        <f t="shared" si="42"/>
        <v>up</v>
      </c>
    </row>
    <row r="775" spans="1:9">
      <c r="A775" s="4" t="s">
        <v>910</v>
      </c>
      <c r="B775" s="1">
        <v>-0.9197728342</v>
      </c>
      <c r="C775" s="1">
        <v>-0.0201139839</v>
      </c>
      <c r="D775" s="1">
        <v>-4.00944346789115</v>
      </c>
      <c r="E775" s="1">
        <v>0.001542229676655</v>
      </c>
      <c r="F775" s="1">
        <v>0.0135056852480983</v>
      </c>
      <c r="G775" s="1">
        <v>-1.34404387061952</v>
      </c>
      <c r="H775" s="4" t="s">
        <v>184</v>
      </c>
      <c r="I775" s="4" t="str">
        <f t="shared" si="42"/>
        <v>up</v>
      </c>
    </row>
    <row r="776" spans="1:9">
      <c r="A776" s="4" t="s">
        <v>911</v>
      </c>
      <c r="B776" s="1">
        <v>-1.2814915098</v>
      </c>
      <c r="C776" s="1">
        <v>-0.1250399717</v>
      </c>
      <c r="D776" s="1">
        <v>-4.36580669454989</v>
      </c>
      <c r="E776" s="1">
        <v>0.000799609227807357</v>
      </c>
      <c r="F776" s="1">
        <v>0.00872530701404236</v>
      </c>
      <c r="G776" s="1">
        <v>-0.683926754747318</v>
      </c>
      <c r="H776" s="4" t="s">
        <v>184</v>
      </c>
      <c r="I776" s="4" t="str">
        <f t="shared" si="42"/>
        <v>down</v>
      </c>
    </row>
    <row r="777" spans="1:9">
      <c r="A777" s="4" t="s">
        <v>913</v>
      </c>
      <c r="B777" s="1">
        <v>1.4701871786</v>
      </c>
      <c r="C777" s="1">
        <v>-0.1946764105</v>
      </c>
      <c r="D777" s="1">
        <v>7.43652933401533</v>
      </c>
      <c r="E777" s="1">
        <v>5.53501583192595e-6</v>
      </c>
      <c r="F777" s="1">
        <v>0.000345242148793936</v>
      </c>
      <c r="G777" s="1">
        <v>4.33866186885998</v>
      </c>
      <c r="H777" s="4" t="s">
        <v>184</v>
      </c>
      <c r="I777" s="4" t="str">
        <f>IF(B847&gt;0,"up","down")</f>
        <v>down</v>
      </c>
    </row>
    <row r="778" spans="1:9">
      <c r="A778" s="4" t="s">
        <v>914</v>
      </c>
      <c r="B778" s="1">
        <v>0.8108420102</v>
      </c>
      <c r="C778" s="1">
        <v>-0.1517540727</v>
      </c>
      <c r="D778" s="1">
        <v>3.60325015251453</v>
      </c>
      <c r="E778" s="1">
        <v>0.00330779131238141</v>
      </c>
      <c r="F778" s="1">
        <v>0.0231234464266837</v>
      </c>
      <c r="G778" s="1">
        <v>-2.10628165612681</v>
      </c>
      <c r="H778" s="4" t="s">
        <v>184</v>
      </c>
      <c r="I778" s="4" t="str">
        <f>IF(B848&gt;0,"up","down")</f>
        <v>up</v>
      </c>
    </row>
    <row r="779" spans="1:9">
      <c r="A779" s="4" t="s">
        <v>915</v>
      </c>
      <c r="B779" s="1">
        <v>-1.030016071</v>
      </c>
      <c r="C779" s="1">
        <v>0.0817771551</v>
      </c>
      <c r="D779" s="1">
        <v>-3.80302848874738</v>
      </c>
      <c r="E779" s="1">
        <v>0.00226905949993241</v>
      </c>
      <c r="F779" s="1">
        <v>0.0179306916222988</v>
      </c>
      <c r="G779" s="1">
        <v>-1.73050310195285</v>
      </c>
      <c r="H779" s="4" t="s">
        <v>184</v>
      </c>
      <c r="I779" s="4" t="str">
        <f>IF(B849&gt;0,"up","down")</f>
        <v>up</v>
      </c>
    </row>
    <row r="780" spans="1:9">
      <c r="A780" s="4" t="s">
        <v>916</v>
      </c>
      <c r="B780" s="1">
        <v>-1.1951002918</v>
      </c>
      <c r="C780" s="1">
        <v>-0.0268063827</v>
      </c>
      <c r="D780" s="1">
        <v>-4.40052743745365</v>
      </c>
      <c r="E780" s="1">
        <v>0.000750595996915577</v>
      </c>
      <c r="F780" s="1">
        <v>0.00842829511983717</v>
      </c>
      <c r="G780" s="1">
        <v>-0.620211823651482</v>
      </c>
      <c r="H780" s="4" t="s">
        <v>184</v>
      </c>
      <c r="I780" s="4" t="str">
        <f>IF(B850&gt;0,"up","down")</f>
        <v>down</v>
      </c>
    </row>
    <row r="781" spans="1:9">
      <c r="A781" s="4" t="s">
        <v>917</v>
      </c>
      <c r="B781" s="1">
        <v>0.9073767906</v>
      </c>
      <c r="C781" s="1">
        <v>-0.3476849011</v>
      </c>
      <c r="D781" s="1">
        <v>3.09477757939659</v>
      </c>
      <c r="E781" s="1">
        <v>0.00870791779849687</v>
      </c>
      <c r="F781" s="1">
        <v>0.0443796253431037</v>
      </c>
      <c r="G781" s="1">
        <v>-3.0625185393904</v>
      </c>
      <c r="H781" s="4" t="s">
        <v>184</v>
      </c>
      <c r="I781" s="4" t="str">
        <f>IF(B851&gt;0,"up","down")</f>
        <v>down</v>
      </c>
    </row>
    <row r="782" spans="1:9">
      <c r="A782" s="4" t="s">
        <v>919</v>
      </c>
      <c r="B782" s="1">
        <v>-1.0343154136</v>
      </c>
      <c r="C782" s="1">
        <v>-0.270744937</v>
      </c>
      <c r="D782" s="1">
        <v>-6.32803217328523</v>
      </c>
      <c r="E782" s="1">
        <v>2.87357149920312e-5</v>
      </c>
      <c r="F782" s="1">
        <v>0.000954697225233532</v>
      </c>
      <c r="G782" s="1">
        <v>2.67909841494406</v>
      </c>
      <c r="H782" s="4" t="s">
        <v>184</v>
      </c>
      <c r="I782" s="4" t="str">
        <f t="shared" ref="I782:I804" si="43">IF(B853&gt;0,"up","down")</f>
        <v>down</v>
      </c>
    </row>
    <row r="783" spans="1:9">
      <c r="A783" s="4" t="s">
        <v>920</v>
      </c>
      <c r="B783" s="1">
        <v>-0.969906392</v>
      </c>
      <c r="C783" s="1">
        <v>-0.029197226</v>
      </c>
      <c r="D783" s="1">
        <v>-3.34203784727334</v>
      </c>
      <c r="E783" s="1">
        <v>0.00543341611888497</v>
      </c>
      <c r="F783" s="1">
        <v>0.0322073985514285</v>
      </c>
      <c r="G783" s="1">
        <v>-2.59837509789384</v>
      </c>
      <c r="H783" s="4" t="s">
        <v>184</v>
      </c>
      <c r="I783" s="4" t="str">
        <f t="shared" si="43"/>
        <v>up</v>
      </c>
    </row>
    <row r="784" spans="1:9">
      <c r="A784" s="4" t="s">
        <v>921</v>
      </c>
      <c r="B784" s="1">
        <v>-1.7011903982</v>
      </c>
      <c r="C784" s="1">
        <v>-0.4981698849</v>
      </c>
      <c r="D784" s="1">
        <v>-5.76891230266715</v>
      </c>
      <c r="E784" s="1">
        <v>7.02397626974512e-5</v>
      </c>
      <c r="F784" s="1">
        <v>0.0016976950643974</v>
      </c>
      <c r="G784" s="1">
        <v>1.77496806837572</v>
      </c>
      <c r="H784" s="4" t="s">
        <v>184</v>
      </c>
      <c r="I784" s="4" t="str">
        <f t="shared" si="43"/>
        <v>down</v>
      </c>
    </row>
    <row r="785" spans="1:9">
      <c r="A785" s="4" t="s">
        <v>922</v>
      </c>
      <c r="B785" s="1">
        <v>1.8897280178</v>
      </c>
      <c r="C785" s="1">
        <v>-0.5543129301</v>
      </c>
      <c r="D785" s="1">
        <v>8.43753318608268</v>
      </c>
      <c r="E785" s="1">
        <v>1.42692262241596e-6</v>
      </c>
      <c r="F785" s="1">
        <v>0.000158568826592155</v>
      </c>
      <c r="G785" s="1">
        <v>5.69320255170559</v>
      </c>
      <c r="H785" s="4" t="s">
        <v>184</v>
      </c>
      <c r="I785" s="4" t="str">
        <f t="shared" si="43"/>
        <v>down</v>
      </c>
    </row>
    <row r="786" spans="1:9">
      <c r="A786" s="4" t="s">
        <v>923</v>
      </c>
      <c r="B786" s="1">
        <v>-1.811983468</v>
      </c>
      <c r="C786" s="1">
        <v>-0.9460824758</v>
      </c>
      <c r="D786" s="1">
        <v>-6.22969323872462</v>
      </c>
      <c r="E786" s="1">
        <v>3.35218576763752e-5</v>
      </c>
      <c r="F786" s="1">
        <v>0.00106960171622177</v>
      </c>
      <c r="G786" s="1">
        <v>2.523369030116</v>
      </c>
      <c r="H786" s="4" t="s">
        <v>184</v>
      </c>
      <c r="I786" s="4" t="str">
        <f t="shared" si="43"/>
        <v>down</v>
      </c>
    </row>
    <row r="787" spans="1:9">
      <c r="A787" s="4" t="s">
        <v>924</v>
      </c>
      <c r="B787" s="1">
        <v>-0.8642572864</v>
      </c>
      <c r="C787" s="1">
        <v>-0.377548083</v>
      </c>
      <c r="D787" s="1">
        <v>-4.29454543892171</v>
      </c>
      <c r="E787" s="1">
        <v>0.000910852906699503</v>
      </c>
      <c r="F787" s="1">
        <v>0.00951861817609342</v>
      </c>
      <c r="G787" s="1">
        <v>-0.815058555474264</v>
      </c>
      <c r="H787" s="4" t="s">
        <v>184</v>
      </c>
      <c r="I787" s="4" t="str">
        <f t="shared" si="43"/>
        <v>down</v>
      </c>
    </row>
    <row r="788" spans="1:9">
      <c r="A788" s="4" t="s">
        <v>925</v>
      </c>
      <c r="B788" s="1">
        <v>1.0097399444</v>
      </c>
      <c r="C788" s="1">
        <v>0.567307924</v>
      </c>
      <c r="D788" s="1">
        <v>3.16694322635439</v>
      </c>
      <c r="E788" s="1">
        <v>0.00758752335456174</v>
      </c>
      <c r="F788" s="1">
        <v>0.0405282739181784</v>
      </c>
      <c r="G788" s="1">
        <v>-2.92739306000356</v>
      </c>
      <c r="H788" s="4" t="s">
        <v>184</v>
      </c>
      <c r="I788" s="4" t="str">
        <f t="shared" si="43"/>
        <v>down</v>
      </c>
    </row>
    <row r="789" spans="1:9">
      <c r="A789" s="4" t="s">
        <v>926</v>
      </c>
      <c r="B789" s="1">
        <v>1.0672353716</v>
      </c>
      <c r="C789" s="1">
        <v>0.1420510228</v>
      </c>
      <c r="D789" s="1">
        <v>4.56043494561697</v>
      </c>
      <c r="E789" s="1">
        <v>0.000561932346861611</v>
      </c>
      <c r="F789" s="1">
        <v>0.00700037364280132</v>
      </c>
      <c r="G789" s="1">
        <v>-0.32835897397324</v>
      </c>
      <c r="H789" s="4" t="s">
        <v>184</v>
      </c>
      <c r="I789" s="4" t="str">
        <f t="shared" si="43"/>
        <v>up</v>
      </c>
    </row>
    <row r="790" spans="1:9">
      <c r="A790" s="4" t="s">
        <v>927</v>
      </c>
      <c r="B790" s="1">
        <v>0.8782540766</v>
      </c>
      <c r="C790" s="1">
        <v>0.1244275123</v>
      </c>
      <c r="D790" s="1">
        <v>3.28883451524863</v>
      </c>
      <c r="E790" s="1">
        <v>0.00601329189327732</v>
      </c>
      <c r="F790" s="1">
        <v>0.034379956253226</v>
      </c>
      <c r="G790" s="1">
        <v>-2.69848144795341</v>
      </c>
      <c r="H790" s="4" t="s">
        <v>184</v>
      </c>
      <c r="I790" s="4" t="str">
        <f t="shared" si="43"/>
        <v>down</v>
      </c>
    </row>
    <row r="791" spans="1:9">
      <c r="A791" s="4" t="s">
        <v>928</v>
      </c>
      <c r="B791" s="1">
        <v>-2.3153350156</v>
      </c>
      <c r="C791" s="1">
        <v>-0.3333766818</v>
      </c>
      <c r="D791" s="1">
        <v>-7.91335888847799</v>
      </c>
      <c r="E791" s="1">
        <v>2.85953492245641e-6</v>
      </c>
      <c r="F791" s="1">
        <v>0.000238327445088867</v>
      </c>
      <c r="G791" s="1">
        <v>5.00019694414061</v>
      </c>
      <c r="H791" s="4" t="s">
        <v>184</v>
      </c>
      <c r="I791" s="4" t="str">
        <f t="shared" si="43"/>
        <v>up</v>
      </c>
    </row>
    <row r="792" spans="1:9">
      <c r="A792" s="4" t="s">
        <v>929</v>
      </c>
      <c r="B792" s="1">
        <v>-1.0273509506</v>
      </c>
      <c r="C792" s="1">
        <v>-0.5137468895</v>
      </c>
      <c r="D792" s="1">
        <v>-3.08527869930531</v>
      </c>
      <c r="E792" s="1">
        <v>0.00886721202718008</v>
      </c>
      <c r="F792" s="1">
        <v>0.0448369277608667</v>
      </c>
      <c r="G792" s="1">
        <v>-3.08027683640013</v>
      </c>
      <c r="H792" s="4" t="s">
        <v>184</v>
      </c>
      <c r="I792" s="4" t="str">
        <f t="shared" si="43"/>
        <v>up</v>
      </c>
    </row>
    <row r="793" spans="1:9">
      <c r="A793" s="4" t="s">
        <v>930</v>
      </c>
      <c r="B793" s="1">
        <v>-1.193502835</v>
      </c>
      <c r="C793" s="1">
        <v>0.0216901951</v>
      </c>
      <c r="D793" s="1">
        <v>-5.77916626180112</v>
      </c>
      <c r="E793" s="1">
        <v>6.9070731577952e-5</v>
      </c>
      <c r="F793" s="1">
        <v>0.00168483405816384</v>
      </c>
      <c r="G793" s="1">
        <v>1.79195698821115</v>
      </c>
      <c r="H793" s="4" t="s">
        <v>184</v>
      </c>
      <c r="I793" s="4" t="str">
        <f t="shared" si="43"/>
        <v>up</v>
      </c>
    </row>
    <row r="794" spans="1:9">
      <c r="A794" s="4" t="s">
        <v>931</v>
      </c>
      <c r="B794" s="1">
        <v>-1.5338846738</v>
      </c>
      <c r="C794" s="1">
        <v>-0.2052124563</v>
      </c>
      <c r="D794" s="1">
        <v>-5.35322022982929</v>
      </c>
      <c r="E794" s="1">
        <v>0.000140427387123473</v>
      </c>
      <c r="F794" s="1">
        <v>0.00276411633629405</v>
      </c>
      <c r="G794" s="1">
        <v>1.07362259076451</v>
      </c>
      <c r="H794" s="4" t="s">
        <v>184</v>
      </c>
      <c r="I794" s="4" t="str">
        <f t="shared" si="43"/>
        <v>up</v>
      </c>
    </row>
    <row r="795" spans="1:9">
      <c r="A795" s="4" t="s">
        <v>932</v>
      </c>
      <c r="B795" s="1">
        <v>1.2995673246</v>
      </c>
      <c r="C795" s="1">
        <v>-0.1640058739</v>
      </c>
      <c r="D795" s="1">
        <v>6.0094526770505</v>
      </c>
      <c r="E795" s="1">
        <v>4.75638900081386e-5</v>
      </c>
      <c r="F795" s="1">
        <v>0.00132140140401921</v>
      </c>
      <c r="G795" s="1">
        <v>2.1694971838427</v>
      </c>
      <c r="H795" s="4" t="s">
        <v>184</v>
      </c>
      <c r="I795" s="4" t="str">
        <f t="shared" si="43"/>
        <v>up</v>
      </c>
    </row>
    <row r="796" spans="1:9">
      <c r="A796" s="4" t="s">
        <v>933</v>
      </c>
      <c r="B796" s="1">
        <v>-0.8242146258</v>
      </c>
      <c r="C796" s="1">
        <v>0.0974435743</v>
      </c>
      <c r="D796" s="1">
        <v>-3.78357463427194</v>
      </c>
      <c r="E796" s="1">
        <v>0.0023535894006007</v>
      </c>
      <c r="F796" s="1">
        <v>0.0183356183118514</v>
      </c>
      <c r="G796" s="1">
        <v>-1.76703627434149</v>
      </c>
      <c r="H796" s="4" t="s">
        <v>184</v>
      </c>
      <c r="I796" s="4" t="str">
        <f t="shared" si="43"/>
        <v>up</v>
      </c>
    </row>
    <row r="797" spans="1:9">
      <c r="A797" s="4" t="s">
        <v>934</v>
      </c>
      <c r="B797" s="1">
        <v>1.7644005522</v>
      </c>
      <c r="C797" s="1">
        <v>0.2735186973</v>
      </c>
      <c r="D797" s="1">
        <v>6.24705978473711</v>
      </c>
      <c r="E797" s="1">
        <v>3.26189890950547e-5</v>
      </c>
      <c r="F797" s="1">
        <v>0.00104826778934879</v>
      </c>
      <c r="G797" s="1">
        <v>2.5509728285205</v>
      </c>
      <c r="H797" s="4" t="s">
        <v>184</v>
      </c>
      <c r="I797" s="4" t="str">
        <f t="shared" si="43"/>
        <v>down</v>
      </c>
    </row>
    <row r="798" spans="1:9">
      <c r="A798" s="4" t="s">
        <v>137</v>
      </c>
      <c r="B798" s="1">
        <v>-0.8426831872</v>
      </c>
      <c r="C798" s="1">
        <v>0.484057604</v>
      </c>
      <c r="D798" s="1">
        <v>-3.77898889333308</v>
      </c>
      <c r="E798" s="1">
        <v>0.0023739796361305</v>
      </c>
      <c r="F798" s="1">
        <v>0.0184054812526942</v>
      </c>
      <c r="G798" s="1">
        <v>-1.77565029784591</v>
      </c>
      <c r="H798" s="4" t="s">
        <v>184</v>
      </c>
      <c r="I798" s="4" t="str">
        <f t="shared" si="43"/>
        <v>down</v>
      </c>
    </row>
    <row r="799" spans="1:9">
      <c r="A799" s="4" t="s">
        <v>935</v>
      </c>
      <c r="B799" s="1">
        <v>0.8101570448</v>
      </c>
      <c r="C799" s="1">
        <v>-0.0521039608</v>
      </c>
      <c r="D799" s="1">
        <v>3.85748328803215</v>
      </c>
      <c r="E799" s="1">
        <v>0.00204857183292732</v>
      </c>
      <c r="F799" s="1">
        <v>0.0166713741420382</v>
      </c>
      <c r="G799" s="1">
        <v>-1.62832985246042</v>
      </c>
      <c r="H799" s="4" t="s">
        <v>184</v>
      </c>
      <c r="I799" s="4" t="str">
        <f t="shared" si="43"/>
        <v>up</v>
      </c>
    </row>
    <row r="800" spans="1:9">
      <c r="A800" s="4" t="s">
        <v>936</v>
      </c>
      <c r="B800" s="1">
        <v>6.0220794534</v>
      </c>
      <c r="C800" s="1">
        <v>-1.9673633359</v>
      </c>
      <c r="D800" s="1">
        <v>14.6946038374248</v>
      </c>
      <c r="E800" s="1">
        <v>2.29330339930155e-9</v>
      </c>
      <c r="F800" s="1">
        <v>4.43433145288947e-6</v>
      </c>
      <c r="G800" s="1">
        <v>11.8289359226</v>
      </c>
      <c r="H800" s="4" t="s">
        <v>184</v>
      </c>
      <c r="I800" s="4" t="str">
        <f t="shared" si="43"/>
        <v>up</v>
      </c>
    </row>
    <row r="801" spans="1:9">
      <c r="A801" s="4" t="s">
        <v>138</v>
      </c>
      <c r="B801" s="1">
        <v>-1.7892137082</v>
      </c>
      <c r="C801" s="1">
        <v>-0.5957507687</v>
      </c>
      <c r="D801" s="1">
        <v>-7.09047973888252</v>
      </c>
      <c r="E801" s="1">
        <v>9.09779170037352e-6</v>
      </c>
      <c r="F801" s="1">
        <v>0.000470360696038562</v>
      </c>
      <c r="G801" s="1">
        <v>3.83921463455848</v>
      </c>
      <c r="H801" s="4" t="s">
        <v>184</v>
      </c>
      <c r="I801" s="4" t="str">
        <f t="shared" si="43"/>
        <v>up</v>
      </c>
    </row>
    <row r="802" spans="1:9">
      <c r="A802" s="4" t="s">
        <v>937</v>
      </c>
      <c r="B802" s="1">
        <v>-1.213322138</v>
      </c>
      <c r="C802" s="1">
        <v>-0.2169429424</v>
      </c>
      <c r="D802" s="1">
        <v>-6.62826811934737</v>
      </c>
      <c r="E802" s="1">
        <v>1.81010291082669e-5</v>
      </c>
      <c r="F802" s="1">
        <v>0.000739231341752804</v>
      </c>
      <c r="G802" s="1">
        <v>3.1458793193761</v>
      </c>
      <c r="H802" s="4" t="s">
        <v>184</v>
      </c>
      <c r="I802" s="4" t="str">
        <f t="shared" si="43"/>
        <v>up</v>
      </c>
    </row>
    <row r="803" spans="1:9">
      <c r="A803" s="4" t="s">
        <v>938</v>
      </c>
      <c r="B803" s="1">
        <v>0.8873153524</v>
      </c>
      <c r="C803" s="1">
        <v>0.4674881918</v>
      </c>
      <c r="D803" s="1">
        <v>5.10116595120225</v>
      </c>
      <c r="E803" s="1">
        <v>0.000216250958642088</v>
      </c>
      <c r="F803" s="1">
        <v>0.00378752584810091</v>
      </c>
      <c r="G803" s="1">
        <v>0.636653573990403</v>
      </c>
      <c r="H803" s="4" t="s">
        <v>184</v>
      </c>
      <c r="I803" s="4" t="str">
        <f t="shared" si="43"/>
        <v>down</v>
      </c>
    </row>
    <row r="804" spans="1:9">
      <c r="A804" s="4" t="s">
        <v>939</v>
      </c>
      <c r="B804" s="1">
        <v>-0.811657224</v>
      </c>
      <c r="C804" s="1">
        <v>0.2614458876</v>
      </c>
      <c r="D804" s="1">
        <v>-4.45943595861901</v>
      </c>
      <c r="E804" s="1">
        <v>0.000674430004379266</v>
      </c>
      <c r="F804" s="1">
        <v>0.00779950871093151</v>
      </c>
      <c r="G804" s="1">
        <v>-0.512386080444309</v>
      </c>
      <c r="H804" s="4" t="s">
        <v>184</v>
      </c>
      <c r="I804" s="4" t="str">
        <f t="shared" si="43"/>
        <v>up</v>
      </c>
    </row>
    <row r="805" spans="1:9">
      <c r="A805" s="4" t="s">
        <v>940</v>
      </c>
      <c r="B805" s="1">
        <v>-0.9266767782</v>
      </c>
      <c r="C805" s="1">
        <v>0.1653514667</v>
      </c>
      <c r="D805" s="1">
        <v>-4.21538742028525</v>
      </c>
      <c r="E805" s="1">
        <v>0.00105335652919922</v>
      </c>
      <c r="F805" s="1">
        <v>0.0105478018403489</v>
      </c>
      <c r="G805" s="1">
        <v>-0.961265674820122</v>
      </c>
      <c r="H805" s="4" t="s">
        <v>184</v>
      </c>
      <c r="I805" s="4" t="str">
        <f t="shared" ref="I805:I816" si="44">IF(B877&gt;0,"up","down")</f>
        <v>up</v>
      </c>
    </row>
    <row r="806" spans="1:9">
      <c r="A806" s="4" t="s">
        <v>941</v>
      </c>
      <c r="B806" s="1">
        <v>-0.9812871994</v>
      </c>
      <c r="C806" s="1">
        <v>-0.0442555243</v>
      </c>
      <c r="D806" s="1">
        <v>-3.96578074445992</v>
      </c>
      <c r="E806" s="1">
        <v>0.00167295818501061</v>
      </c>
      <c r="F806" s="1">
        <v>0.0143007601526813</v>
      </c>
      <c r="G806" s="1">
        <v>-1.42558737575231</v>
      </c>
      <c r="H806" s="4" t="s">
        <v>184</v>
      </c>
      <c r="I806" s="4" t="str">
        <f t="shared" si="44"/>
        <v>down</v>
      </c>
    </row>
    <row r="807" spans="1:9">
      <c r="A807" s="4" t="s">
        <v>942</v>
      </c>
      <c r="B807" s="1">
        <v>3.6262220846</v>
      </c>
      <c r="C807" s="1">
        <v>-0.7638886641</v>
      </c>
      <c r="D807" s="1">
        <v>7.43969059651325</v>
      </c>
      <c r="E807" s="1">
        <v>5.51032898657685e-6</v>
      </c>
      <c r="F807" s="1">
        <v>0.000345242148793936</v>
      </c>
      <c r="G807" s="1">
        <v>4.34314843666459</v>
      </c>
      <c r="H807" s="4" t="s">
        <v>184</v>
      </c>
      <c r="I807" s="4" t="str">
        <f t="shared" si="44"/>
        <v>up</v>
      </c>
    </row>
    <row r="808" spans="1:9">
      <c r="A808" s="4" t="s">
        <v>943</v>
      </c>
      <c r="B808" s="1">
        <v>-0.9464762702</v>
      </c>
      <c r="C808" s="1">
        <v>-0.0389955375</v>
      </c>
      <c r="D808" s="1">
        <v>-4.52625519619411</v>
      </c>
      <c r="E808" s="1">
        <v>0.000597646577855921</v>
      </c>
      <c r="F808" s="1">
        <v>0.00725885315918473</v>
      </c>
      <c r="G808" s="1">
        <v>-0.390514944045458</v>
      </c>
      <c r="H808" s="4" t="s">
        <v>184</v>
      </c>
      <c r="I808" s="4" t="str">
        <f t="shared" si="44"/>
        <v>down</v>
      </c>
    </row>
    <row r="809" spans="1:9">
      <c r="A809" s="4" t="s">
        <v>944</v>
      </c>
      <c r="B809" s="1">
        <v>-1.3433714004</v>
      </c>
      <c r="C809" s="1">
        <v>-0.4861686968</v>
      </c>
      <c r="D809" s="1">
        <v>-5.59971185862986</v>
      </c>
      <c r="E809" s="1">
        <v>9.28498452195017e-5</v>
      </c>
      <c r="F809" s="1">
        <v>0.00205417003108042</v>
      </c>
      <c r="G809" s="1">
        <v>1.49245565358899</v>
      </c>
      <c r="H809" s="4" t="s">
        <v>184</v>
      </c>
      <c r="I809" s="4" t="str">
        <f t="shared" si="44"/>
        <v>up</v>
      </c>
    </row>
    <row r="810" spans="1:9">
      <c r="A810" s="4" t="s">
        <v>945</v>
      </c>
      <c r="B810" s="1">
        <v>-0.991267964</v>
      </c>
      <c r="C810" s="1">
        <v>-0.1073843448</v>
      </c>
      <c r="D810" s="1">
        <v>-3.26647369281436</v>
      </c>
      <c r="E810" s="1">
        <v>0.0062752421729112</v>
      </c>
      <c r="F810" s="1">
        <v>0.0354520561369556</v>
      </c>
      <c r="G810" s="1">
        <v>-2.74052596673469</v>
      </c>
      <c r="H810" s="4" t="s">
        <v>184</v>
      </c>
      <c r="I810" s="4" t="str">
        <f t="shared" si="44"/>
        <v>up</v>
      </c>
    </row>
    <row r="811" spans="1:9">
      <c r="A811" s="4" t="s">
        <v>946</v>
      </c>
      <c r="B811" s="1">
        <v>-1.0718216644</v>
      </c>
      <c r="C811" s="1">
        <v>-0.0798202274</v>
      </c>
      <c r="D811" s="1">
        <v>-3.39659239807586</v>
      </c>
      <c r="E811" s="1">
        <v>0.00489726343098739</v>
      </c>
      <c r="F811" s="1">
        <v>0.0300614240322451</v>
      </c>
      <c r="G811" s="1">
        <v>-2.49564834012142</v>
      </c>
      <c r="H811" s="4" t="s">
        <v>184</v>
      </c>
      <c r="I811" s="4" t="str">
        <f t="shared" si="44"/>
        <v>down</v>
      </c>
    </row>
    <row r="812" spans="1:9">
      <c r="A812" s="4" t="s">
        <v>947</v>
      </c>
      <c r="B812" s="1">
        <v>-0.9193730218</v>
      </c>
      <c r="C812" s="1">
        <v>-0.4983728905</v>
      </c>
      <c r="D812" s="1">
        <v>-4.84674068845436</v>
      </c>
      <c r="E812" s="1">
        <v>0.000337308811610035</v>
      </c>
      <c r="F812" s="1">
        <v>0.00508752198228677</v>
      </c>
      <c r="G812" s="1">
        <v>0.187063934087698</v>
      </c>
      <c r="H812" s="4" t="s">
        <v>184</v>
      </c>
      <c r="I812" s="4" t="str">
        <f t="shared" si="44"/>
        <v>up</v>
      </c>
    </row>
    <row r="813" spans="1:9">
      <c r="A813" s="4" t="s">
        <v>948</v>
      </c>
      <c r="B813" s="1">
        <v>-1.2353930572</v>
      </c>
      <c r="C813" s="1">
        <v>-0.5698557398</v>
      </c>
      <c r="D813" s="1">
        <v>-3.2680048595979</v>
      </c>
      <c r="E813" s="1">
        <v>0.00625694450735152</v>
      </c>
      <c r="F813" s="1">
        <v>0.0353962197174222</v>
      </c>
      <c r="G813" s="1">
        <v>-2.73764757544254</v>
      </c>
      <c r="H813" s="4" t="s">
        <v>184</v>
      </c>
      <c r="I813" s="4" t="str">
        <f t="shared" si="44"/>
        <v>up</v>
      </c>
    </row>
    <row r="814" spans="1:9">
      <c r="A814" s="4" t="s">
        <v>949</v>
      </c>
      <c r="B814" s="1">
        <v>1.4511874216</v>
      </c>
      <c r="C814" s="1">
        <v>-0.3592442246</v>
      </c>
      <c r="D814" s="1">
        <v>3.65985969333672</v>
      </c>
      <c r="E814" s="1">
        <v>0.00297189510401005</v>
      </c>
      <c r="F814" s="1">
        <v>0.0214260118311478</v>
      </c>
      <c r="G814" s="1">
        <v>-1.99968618181711</v>
      </c>
      <c r="H814" s="4" t="s">
        <v>184</v>
      </c>
      <c r="I814" s="4" t="str">
        <f t="shared" si="44"/>
        <v>up</v>
      </c>
    </row>
    <row r="815" spans="1:9">
      <c r="A815" s="4" t="s">
        <v>950</v>
      </c>
      <c r="B815" s="1">
        <v>0.9930936578</v>
      </c>
      <c r="C815" s="1">
        <v>0.1373122415</v>
      </c>
      <c r="D815" s="1">
        <v>4.04197613514792</v>
      </c>
      <c r="E815" s="1">
        <v>0.00145168146573501</v>
      </c>
      <c r="F815" s="1">
        <v>0.013019347319783</v>
      </c>
      <c r="G815" s="1">
        <v>-1.28336827064466</v>
      </c>
      <c r="H815" s="4" t="s">
        <v>184</v>
      </c>
      <c r="I815" s="4" t="str">
        <f t="shared" si="44"/>
        <v>up</v>
      </c>
    </row>
    <row r="816" spans="1:9">
      <c r="A816" s="4" t="s">
        <v>951</v>
      </c>
      <c r="B816" s="1">
        <v>-1.1246799584</v>
      </c>
      <c r="C816" s="1">
        <v>0.0396477304</v>
      </c>
      <c r="D816" s="1">
        <v>-7.28886579579803</v>
      </c>
      <c r="E816" s="1">
        <v>6.82974784758915e-6</v>
      </c>
      <c r="F816" s="1">
        <v>0.000400587454970537</v>
      </c>
      <c r="G816" s="1">
        <v>4.12756717916676</v>
      </c>
      <c r="H816" s="4" t="s">
        <v>184</v>
      </c>
      <c r="I816" s="4" t="str">
        <f t="shared" si="44"/>
        <v>down</v>
      </c>
    </row>
    <row r="817" spans="1:9">
      <c r="A817" s="4" t="s">
        <v>953</v>
      </c>
      <c r="B817" s="1">
        <v>1.5070396478</v>
      </c>
      <c r="C817" s="1">
        <v>-1.1470807861</v>
      </c>
      <c r="D817" s="1">
        <v>5.01569004664254</v>
      </c>
      <c r="E817" s="1">
        <v>0.000250842245610305</v>
      </c>
      <c r="F817" s="1">
        <v>0.00415976471794241</v>
      </c>
      <c r="G817" s="1">
        <v>0.486540064201802</v>
      </c>
      <c r="H817" s="4" t="s">
        <v>184</v>
      </c>
      <c r="I817" s="4" t="str">
        <f t="shared" ref="I817:I838" si="45">IF(B890&gt;0,"up","down")</f>
        <v>up</v>
      </c>
    </row>
    <row r="818" spans="1:9">
      <c r="A818" s="4" t="s">
        <v>140</v>
      </c>
      <c r="B818" s="1">
        <v>1.287535575</v>
      </c>
      <c r="C818" s="1">
        <v>-0.2011943109</v>
      </c>
      <c r="D818" s="1">
        <v>5.09210313505878</v>
      </c>
      <c r="E818" s="1">
        <v>0.000219669809627084</v>
      </c>
      <c r="F818" s="1">
        <v>0.00382660850355793</v>
      </c>
      <c r="G818" s="1">
        <v>0.620782872435782</v>
      </c>
      <c r="H818" s="4" t="s">
        <v>184</v>
      </c>
      <c r="I818" s="4" t="str">
        <f t="shared" si="45"/>
        <v>down</v>
      </c>
    </row>
    <row r="819" spans="1:9">
      <c r="A819" s="4" t="s">
        <v>954</v>
      </c>
      <c r="B819" s="1">
        <v>-1.068920397</v>
      </c>
      <c r="C819" s="1">
        <v>-0.3583683689</v>
      </c>
      <c r="D819" s="1">
        <v>-5.10524194564425</v>
      </c>
      <c r="E819" s="1">
        <v>0.000214731511511696</v>
      </c>
      <c r="F819" s="1">
        <v>0.00378223051878588</v>
      </c>
      <c r="G819" s="1">
        <v>0.643787867425028</v>
      </c>
      <c r="H819" s="4" t="s">
        <v>184</v>
      </c>
      <c r="I819" s="4" t="str">
        <f t="shared" si="45"/>
        <v>down</v>
      </c>
    </row>
    <row r="820" spans="1:9">
      <c r="A820" s="4" t="s">
        <v>955</v>
      </c>
      <c r="B820" s="1">
        <v>1.0236299976</v>
      </c>
      <c r="C820" s="1">
        <v>0.0321919802</v>
      </c>
      <c r="D820" s="1">
        <v>5.21487604016978</v>
      </c>
      <c r="E820" s="1">
        <v>0.000177786232520886</v>
      </c>
      <c r="F820" s="1">
        <v>0.00326155084632245</v>
      </c>
      <c r="G820" s="1">
        <v>0.834850887809189</v>
      </c>
      <c r="H820" s="4" t="s">
        <v>184</v>
      </c>
      <c r="I820" s="4" t="str">
        <f t="shared" si="45"/>
        <v>up</v>
      </c>
    </row>
    <row r="821" spans="1:9">
      <c r="A821" s="4" t="s">
        <v>956</v>
      </c>
      <c r="B821" s="1">
        <v>-0.8379220836</v>
      </c>
      <c r="C821" s="1">
        <v>-0.4702214756</v>
      </c>
      <c r="D821" s="1">
        <v>-3.37121018258878</v>
      </c>
      <c r="E821" s="1">
        <v>0.00513973245399232</v>
      </c>
      <c r="F821" s="1">
        <v>0.0309793848910211</v>
      </c>
      <c r="G821" s="1">
        <v>-2.54345128906779</v>
      </c>
      <c r="H821" s="4" t="s">
        <v>184</v>
      </c>
      <c r="I821" s="4" t="str">
        <f t="shared" si="45"/>
        <v>up</v>
      </c>
    </row>
    <row r="822" spans="1:9">
      <c r="A822" s="4" t="s">
        <v>957</v>
      </c>
      <c r="B822" s="1">
        <v>1.109362191</v>
      </c>
      <c r="C822" s="1">
        <v>-0.3579027613</v>
      </c>
      <c r="D822" s="1">
        <v>5.17255113848442</v>
      </c>
      <c r="E822" s="1">
        <v>0.000191191764057513</v>
      </c>
      <c r="F822" s="1">
        <v>0.00345503172880007</v>
      </c>
      <c r="G822" s="1">
        <v>0.761280840832114</v>
      </c>
      <c r="H822" s="4" t="s">
        <v>184</v>
      </c>
      <c r="I822" s="4" t="str">
        <f t="shared" si="45"/>
        <v>up</v>
      </c>
    </row>
    <row r="823" spans="1:9">
      <c r="A823" s="4" t="s">
        <v>958</v>
      </c>
      <c r="B823" s="1">
        <v>-0.9119075492</v>
      </c>
      <c r="C823" s="1">
        <v>0.0355965808</v>
      </c>
      <c r="D823" s="1">
        <v>-5.26219665221933</v>
      </c>
      <c r="E823" s="1">
        <v>0.000163955980666873</v>
      </c>
      <c r="F823" s="1">
        <v>0.00307195042846381</v>
      </c>
      <c r="G823" s="1">
        <v>0.916817365471753</v>
      </c>
      <c r="H823" s="4" t="s">
        <v>184</v>
      </c>
      <c r="I823" s="4" t="str">
        <f t="shared" si="45"/>
        <v>down</v>
      </c>
    </row>
    <row r="824" spans="1:9">
      <c r="A824" s="4" t="s">
        <v>959</v>
      </c>
      <c r="B824" s="1">
        <v>0.9560973714</v>
      </c>
      <c r="C824" s="1">
        <v>-0.8064517773</v>
      </c>
      <c r="D824" s="1">
        <v>3.37223342176986</v>
      </c>
      <c r="E824" s="1">
        <v>0.00512972718581461</v>
      </c>
      <c r="F824" s="1">
        <v>0.0309474413872819</v>
      </c>
      <c r="G824" s="1">
        <v>-2.5415244441863</v>
      </c>
      <c r="H824" s="4" t="s">
        <v>184</v>
      </c>
      <c r="I824" s="4" t="str">
        <f t="shared" si="45"/>
        <v>down</v>
      </c>
    </row>
    <row r="825" spans="1:9">
      <c r="A825" s="4" t="s">
        <v>960</v>
      </c>
      <c r="B825" s="1">
        <v>1.9860271494</v>
      </c>
      <c r="C825" s="1">
        <v>0.2097120959</v>
      </c>
      <c r="D825" s="1">
        <v>6.56871965000057</v>
      </c>
      <c r="E825" s="1">
        <v>1.98194470056849e-5</v>
      </c>
      <c r="F825" s="1">
        <v>0.000775766856886484</v>
      </c>
      <c r="G825" s="1">
        <v>3.05433404770231</v>
      </c>
      <c r="H825" s="4" t="s">
        <v>184</v>
      </c>
      <c r="I825" s="4" t="str">
        <f t="shared" si="45"/>
        <v>down</v>
      </c>
    </row>
    <row r="826" spans="1:9">
      <c r="A826" s="4" t="s">
        <v>961</v>
      </c>
      <c r="B826" s="1">
        <v>1.489156774</v>
      </c>
      <c r="C826" s="1">
        <v>0.1207117432</v>
      </c>
      <c r="D826" s="1">
        <v>5.95749929653516</v>
      </c>
      <c r="E826" s="1">
        <v>5.17068391724711e-5</v>
      </c>
      <c r="F826" s="1">
        <v>0.00138861589199847</v>
      </c>
      <c r="G826" s="1">
        <v>2.08499377128683</v>
      </c>
      <c r="H826" s="4" t="s">
        <v>184</v>
      </c>
      <c r="I826" s="4" t="str">
        <f t="shared" si="45"/>
        <v>up</v>
      </c>
    </row>
    <row r="827" spans="1:9">
      <c r="A827" s="4" t="s">
        <v>962</v>
      </c>
      <c r="B827" s="1">
        <v>-0.9668547688</v>
      </c>
      <c r="C827" s="1">
        <v>-0.022828326</v>
      </c>
      <c r="D827" s="1">
        <v>-4.89958043278783</v>
      </c>
      <c r="E827" s="1">
        <v>0.000307342088163585</v>
      </c>
      <c r="F827" s="1">
        <v>0.00483151757457812</v>
      </c>
      <c r="G827" s="1">
        <v>0.281114080554621</v>
      </c>
      <c r="H827" s="4" t="s">
        <v>184</v>
      </c>
      <c r="I827" s="4" t="str">
        <f t="shared" si="45"/>
        <v>down</v>
      </c>
    </row>
    <row r="828" spans="1:9">
      <c r="A828" s="4" t="s">
        <v>963</v>
      </c>
      <c r="B828" s="1">
        <v>-0.8533018582</v>
      </c>
      <c r="C828" s="1">
        <v>-0.3720473833</v>
      </c>
      <c r="D828" s="1">
        <v>-4.51471751437643</v>
      </c>
      <c r="E828" s="1">
        <v>0.000610227267830564</v>
      </c>
      <c r="F828" s="1">
        <v>0.0073287915843303</v>
      </c>
      <c r="G828" s="1">
        <v>-0.411524696017063</v>
      </c>
      <c r="H828" s="4" t="s">
        <v>184</v>
      </c>
      <c r="I828" s="4" t="str">
        <f t="shared" si="45"/>
        <v>down</v>
      </c>
    </row>
    <row r="829" spans="1:9">
      <c r="A829" s="4" t="s">
        <v>964</v>
      </c>
      <c r="B829" s="1">
        <v>-1.0185925638</v>
      </c>
      <c r="C829" s="1">
        <v>-0.2082650401</v>
      </c>
      <c r="D829" s="1">
        <v>-4.38364417591227</v>
      </c>
      <c r="E829" s="1">
        <v>0.000774028510063666</v>
      </c>
      <c r="F829" s="1">
        <v>0.00856215857404585</v>
      </c>
      <c r="G829" s="1">
        <v>-0.651178983241723</v>
      </c>
      <c r="H829" s="4" t="s">
        <v>184</v>
      </c>
      <c r="I829" s="4" t="str">
        <f t="shared" si="45"/>
        <v>down</v>
      </c>
    </row>
    <row r="830" spans="1:9">
      <c r="A830" s="4" t="s">
        <v>965</v>
      </c>
      <c r="B830" s="1">
        <v>-1.5556858872</v>
      </c>
      <c r="C830" s="1">
        <v>-0.0588501358</v>
      </c>
      <c r="D830" s="1">
        <v>-8.26686966054905</v>
      </c>
      <c r="E830" s="1">
        <v>1.78320923009679e-6</v>
      </c>
      <c r="F830" s="1">
        <v>0.000171010443473674</v>
      </c>
      <c r="G830" s="1">
        <v>5.47139624883359</v>
      </c>
      <c r="H830" s="4" t="s">
        <v>184</v>
      </c>
      <c r="I830" s="4" t="str">
        <f t="shared" si="45"/>
        <v>up</v>
      </c>
    </row>
    <row r="831" spans="1:9">
      <c r="A831" s="4" t="s">
        <v>966</v>
      </c>
      <c r="B831" s="1">
        <v>-0.9888514396</v>
      </c>
      <c r="C831" s="1">
        <v>0.1278108496</v>
      </c>
      <c r="D831" s="1">
        <v>-4.25560993603977</v>
      </c>
      <c r="E831" s="1">
        <v>0.000978276011903386</v>
      </c>
      <c r="F831" s="1">
        <v>0.0100509803220849</v>
      </c>
      <c r="G831" s="1">
        <v>-0.886904219538876</v>
      </c>
      <c r="H831" s="4" t="s">
        <v>184</v>
      </c>
      <c r="I831" s="4" t="str">
        <f t="shared" si="45"/>
        <v>down</v>
      </c>
    </row>
    <row r="832" spans="1:9">
      <c r="A832" s="4" t="s">
        <v>967</v>
      </c>
      <c r="B832" s="1">
        <v>-1.8959705538</v>
      </c>
      <c r="C832" s="1">
        <v>-0.3543962145</v>
      </c>
      <c r="D832" s="1">
        <v>-7.90658888768874</v>
      </c>
      <c r="E832" s="1">
        <v>2.88592260205509e-6</v>
      </c>
      <c r="F832" s="1">
        <v>0.000238470937749305</v>
      </c>
      <c r="G832" s="1">
        <v>4.99101560359794</v>
      </c>
      <c r="H832" s="4" t="s">
        <v>184</v>
      </c>
      <c r="I832" s="4" t="str">
        <f t="shared" si="45"/>
        <v>up</v>
      </c>
    </row>
    <row r="833" spans="1:9">
      <c r="A833" s="4" t="s">
        <v>968</v>
      </c>
      <c r="B833" s="1">
        <v>-1.1177706342</v>
      </c>
      <c r="C833" s="1">
        <v>-0.1787710857</v>
      </c>
      <c r="D833" s="1">
        <v>-7.97912476794509</v>
      </c>
      <c r="E833" s="1">
        <v>2.61615941040145e-6</v>
      </c>
      <c r="F833" s="1">
        <v>0.00022583061767644</v>
      </c>
      <c r="G833" s="1">
        <v>5.08907629381103</v>
      </c>
      <c r="H833" s="4" t="s">
        <v>184</v>
      </c>
      <c r="I833" s="4" t="str">
        <f t="shared" si="45"/>
        <v>up</v>
      </c>
    </row>
    <row r="834" spans="1:9">
      <c r="A834" s="4" t="s">
        <v>969</v>
      </c>
      <c r="B834" s="1">
        <v>-1.0548034814</v>
      </c>
      <c r="C834" s="1">
        <v>-0.5762040661</v>
      </c>
      <c r="D834" s="1">
        <v>-5.85709375483262</v>
      </c>
      <c r="E834" s="1">
        <v>6.08286825491315e-5</v>
      </c>
      <c r="F834" s="1">
        <v>0.00154417735180088</v>
      </c>
      <c r="G834" s="1">
        <v>1.92057304210751</v>
      </c>
      <c r="H834" s="4" t="s">
        <v>184</v>
      </c>
      <c r="I834" s="4" t="str">
        <f t="shared" si="45"/>
        <v>up</v>
      </c>
    </row>
    <row r="835" spans="1:9">
      <c r="A835" s="4" t="s">
        <v>970</v>
      </c>
      <c r="B835" s="1">
        <v>-1.6429539778</v>
      </c>
      <c r="C835" s="1">
        <v>-0.0950209553</v>
      </c>
      <c r="D835" s="1">
        <v>-7.19106718345724</v>
      </c>
      <c r="E835" s="1">
        <v>7.86180158647133e-6</v>
      </c>
      <c r="F835" s="1">
        <v>0.000427936379606768</v>
      </c>
      <c r="G835" s="1">
        <v>3.98610212448325</v>
      </c>
      <c r="H835" s="4" t="s">
        <v>184</v>
      </c>
      <c r="I835" s="4" t="str">
        <f t="shared" si="45"/>
        <v>up</v>
      </c>
    </row>
    <row r="836" spans="1:9">
      <c r="A836" s="4" t="s">
        <v>971</v>
      </c>
      <c r="B836" s="1">
        <v>-1.4847777626</v>
      </c>
      <c r="C836" s="1">
        <v>-0.3893283035</v>
      </c>
      <c r="D836" s="1">
        <v>-6.20523919271709</v>
      </c>
      <c r="E836" s="1">
        <v>3.48381852914656e-5</v>
      </c>
      <c r="F836" s="1">
        <v>0.00109001804335886</v>
      </c>
      <c r="G836" s="1">
        <v>2.4844254555736</v>
      </c>
      <c r="H836" s="4" t="s">
        <v>184</v>
      </c>
      <c r="I836" s="4" t="str">
        <f t="shared" si="45"/>
        <v>down</v>
      </c>
    </row>
    <row r="837" spans="1:9">
      <c r="A837" s="4" t="s">
        <v>972</v>
      </c>
      <c r="B837" s="1">
        <v>-0.9205477572</v>
      </c>
      <c r="C837" s="1">
        <v>0.0901232594</v>
      </c>
      <c r="D837" s="1">
        <v>-6.04855764075469</v>
      </c>
      <c r="E837" s="1">
        <v>4.46770410710577e-5</v>
      </c>
      <c r="F837" s="1">
        <v>0.00126667927587972</v>
      </c>
      <c r="G837" s="1">
        <v>2.23284386707939</v>
      </c>
      <c r="H837" s="4" t="s">
        <v>184</v>
      </c>
      <c r="I837" s="4" t="str">
        <f t="shared" si="45"/>
        <v>down</v>
      </c>
    </row>
    <row r="838" spans="1:9">
      <c r="A838" s="4" t="s">
        <v>973</v>
      </c>
      <c r="B838" s="1">
        <v>-0.8692798874</v>
      </c>
      <c r="C838" s="1">
        <v>0.3672355755</v>
      </c>
      <c r="D838" s="1">
        <v>-4.62560616570939</v>
      </c>
      <c r="E838" s="1">
        <v>0.000499841860993254</v>
      </c>
      <c r="F838" s="1">
        <v>0.00648277379047312</v>
      </c>
      <c r="G838" s="1">
        <v>-0.210201030734459</v>
      </c>
      <c r="H838" s="4" t="s">
        <v>184</v>
      </c>
      <c r="I838" s="4" t="str">
        <f t="shared" si="45"/>
        <v>up</v>
      </c>
    </row>
    <row r="839" spans="1:9">
      <c r="A839" s="4" t="s">
        <v>141</v>
      </c>
      <c r="B839" s="1">
        <v>-1.1915111904</v>
      </c>
      <c r="C839" s="1">
        <v>-0.144812838</v>
      </c>
      <c r="D839" s="1">
        <v>-4.35854543413855</v>
      </c>
      <c r="E839" s="1">
        <v>0.000810271653915318</v>
      </c>
      <c r="F839" s="1">
        <v>0.00877234753645386</v>
      </c>
      <c r="G839" s="1">
        <v>-0.697266530627204</v>
      </c>
      <c r="H839" s="4" t="s">
        <v>184</v>
      </c>
      <c r="I839" s="4" t="str">
        <f t="shared" ref="I839:I854" si="46">IF(B913&gt;0,"up","down")</f>
        <v>up</v>
      </c>
    </row>
    <row r="840" spans="1:9">
      <c r="A840" s="4" t="s">
        <v>975</v>
      </c>
      <c r="B840" s="1">
        <v>1.5903469742</v>
      </c>
      <c r="C840" s="1">
        <v>-0.1184338205</v>
      </c>
      <c r="D840" s="1">
        <v>8.40985480411061</v>
      </c>
      <c r="E840" s="1">
        <v>1.4791222018415e-6</v>
      </c>
      <c r="F840" s="1">
        <v>0.000161334975106593</v>
      </c>
      <c r="G840" s="1">
        <v>5.657476446152</v>
      </c>
      <c r="H840" s="4" t="s">
        <v>184</v>
      </c>
      <c r="I840" s="4" t="str">
        <f t="shared" si="46"/>
        <v>down</v>
      </c>
    </row>
    <row r="841" spans="1:9">
      <c r="A841" s="4" t="s">
        <v>976</v>
      </c>
      <c r="B841" s="1">
        <v>1.7200007902</v>
      </c>
      <c r="C841" s="1">
        <v>-0.3353785377</v>
      </c>
      <c r="D841" s="1">
        <v>7.36873855095883</v>
      </c>
      <c r="E841" s="1">
        <v>6.09368071146023e-6</v>
      </c>
      <c r="F841" s="1">
        <v>0.000372871551382263</v>
      </c>
      <c r="G841" s="1">
        <v>4.242122166972</v>
      </c>
      <c r="H841" s="4" t="s">
        <v>184</v>
      </c>
      <c r="I841" s="4" t="str">
        <f t="shared" si="46"/>
        <v>down</v>
      </c>
    </row>
    <row r="842" spans="1:9">
      <c r="A842" s="4" t="s">
        <v>977</v>
      </c>
      <c r="B842" s="1">
        <v>-0.8248862948</v>
      </c>
      <c r="C842" s="1">
        <v>-0.1859378112</v>
      </c>
      <c r="D842" s="1">
        <v>-4.2925255789621</v>
      </c>
      <c r="E842" s="1">
        <v>0.000914229700700228</v>
      </c>
      <c r="F842" s="1">
        <v>0.00952453959738126</v>
      </c>
      <c r="G842" s="1">
        <v>-0.818782321862982</v>
      </c>
      <c r="H842" s="4" t="s">
        <v>184</v>
      </c>
      <c r="I842" s="4" t="str">
        <f t="shared" si="46"/>
        <v>up</v>
      </c>
    </row>
    <row r="843" spans="1:9">
      <c r="A843" s="4" t="s">
        <v>978</v>
      </c>
      <c r="B843" s="1">
        <v>1.0054626356</v>
      </c>
      <c r="C843" s="1">
        <v>-0.164927435</v>
      </c>
      <c r="D843" s="1">
        <v>3.55379269847978</v>
      </c>
      <c r="E843" s="1">
        <v>0.00363275443228495</v>
      </c>
      <c r="F843" s="1">
        <v>0.0246121022083609</v>
      </c>
      <c r="G843" s="1">
        <v>-2.19945311437897</v>
      </c>
      <c r="H843" s="4" t="s">
        <v>184</v>
      </c>
      <c r="I843" s="4" t="str">
        <f t="shared" si="46"/>
        <v>down</v>
      </c>
    </row>
    <row r="844" spans="1:9">
      <c r="A844" s="4" t="s">
        <v>979</v>
      </c>
      <c r="B844" s="1">
        <v>1.396712736</v>
      </c>
      <c r="C844" s="1">
        <v>-0.9240340282</v>
      </c>
      <c r="D844" s="1">
        <v>3.2399000957558</v>
      </c>
      <c r="E844" s="1">
        <v>0.00660150705139209</v>
      </c>
      <c r="F844" s="1">
        <v>0.0366379851738569</v>
      </c>
      <c r="G844" s="1">
        <v>-2.7904650110654</v>
      </c>
      <c r="H844" s="4" t="s">
        <v>184</v>
      </c>
      <c r="I844" s="4" t="str">
        <f t="shared" si="46"/>
        <v>down</v>
      </c>
    </row>
    <row r="845" spans="1:9">
      <c r="A845" s="4" t="s">
        <v>980</v>
      </c>
      <c r="B845" s="1">
        <v>-0.9296706862</v>
      </c>
      <c r="C845" s="1">
        <v>-0.0657800161</v>
      </c>
      <c r="D845" s="1">
        <v>-5.80317994656893</v>
      </c>
      <c r="E845" s="1">
        <v>6.64123796347166e-5</v>
      </c>
      <c r="F845" s="1">
        <v>0.00164638918862137</v>
      </c>
      <c r="G845" s="1">
        <v>1.83168396002706</v>
      </c>
      <c r="H845" s="4" t="s">
        <v>184</v>
      </c>
      <c r="I845" s="4" t="str">
        <f t="shared" si="46"/>
        <v>up</v>
      </c>
    </row>
    <row r="846" spans="1:9">
      <c r="A846" s="4" t="s">
        <v>981</v>
      </c>
      <c r="B846" s="1">
        <v>-1.437873758</v>
      </c>
      <c r="C846" s="1">
        <v>-0.5719652986</v>
      </c>
      <c r="D846" s="1">
        <v>-4.3727748239484</v>
      </c>
      <c r="E846" s="1">
        <v>0.000789513681984416</v>
      </c>
      <c r="F846" s="1">
        <v>0.00867443375253778</v>
      </c>
      <c r="G846" s="1">
        <v>-0.671130297937</v>
      </c>
      <c r="H846" s="4" t="s">
        <v>184</v>
      </c>
      <c r="I846" s="4" t="str">
        <f t="shared" si="46"/>
        <v>down</v>
      </c>
    </row>
    <row r="847" spans="1:9">
      <c r="A847" s="4" t="s">
        <v>142</v>
      </c>
      <c r="B847" s="1">
        <v>-1.2278949882</v>
      </c>
      <c r="C847" s="1">
        <v>-0.2935915157</v>
      </c>
      <c r="D847" s="1">
        <v>-4.81778238915075</v>
      </c>
      <c r="E847" s="1">
        <v>0.000355008850406537</v>
      </c>
      <c r="F847" s="1">
        <v>0.00524805132374678</v>
      </c>
      <c r="G847" s="1">
        <v>0.13537408406984</v>
      </c>
      <c r="H847" s="4" t="s">
        <v>184</v>
      </c>
      <c r="I847" s="4" t="str">
        <f t="shared" si="46"/>
        <v>down</v>
      </c>
    </row>
    <row r="848" spans="1:9">
      <c r="A848" s="4" t="s">
        <v>982</v>
      </c>
      <c r="B848" s="1">
        <v>2.0035197914</v>
      </c>
      <c r="C848" s="1">
        <v>0.2559055951</v>
      </c>
      <c r="D848" s="1">
        <v>7.68898480108701</v>
      </c>
      <c r="E848" s="1">
        <v>3.88840071675183e-6</v>
      </c>
      <c r="F848" s="1">
        <v>0.000280545209922064</v>
      </c>
      <c r="G848" s="1">
        <v>4.69269190371177</v>
      </c>
      <c r="H848" s="4" t="s">
        <v>184</v>
      </c>
      <c r="I848" s="4" t="str">
        <f t="shared" si="46"/>
        <v>down</v>
      </c>
    </row>
    <row r="849" spans="1:9">
      <c r="A849" s="4" t="s">
        <v>983</v>
      </c>
      <c r="B849" s="1">
        <v>1.2072889304</v>
      </c>
      <c r="C849" s="1">
        <v>-0.036232507</v>
      </c>
      <c r="D849" s="1">
        <v>6.21829927863841</v>
      </c>
      <c r="E849" s="1">
        <v>3.41285231509155e-5</v>
      </c>
      <c r="F849" s="1">
        <v>0.00107828288177468</v>
      </c>
      <c r="G849" s="1">
        <v>2.50523472864495</v>
      </c>
      <c r="H849" s="4" t="s">
        <v>184</v>
      </c>
      <c r="I849" s="4" t="str">
        <f t="shared" si="46"/>
        <v>up</v>
      </c>
    </row>
    <row r="850" spans="1:9">
      <c r="A850" s="4" t="s">
        <v>984</v>
      </c>
      <c r="B850" s="1">
        <v>-0.9140950534</v>
      </c>
      <c r="C850" s="1">
        <v>-0.3414011925</v>
      </c>
      <c r="D850" s="1">
        <v>-3.85773609809788</v>
      </c>
      <c r="E850" s="1">
        <v>0.00204760102149278</v>
      </c>
      <c r="F850" s="1">
        <v>0.0166713741420382</v>
      </c>
      <c r="G850" s="1">
        <v>-1.6278558348243</v>
      </c>
      <c r="H850" s="4" t="s">
        <v>184</v>
      </c>
      <c r="I850" s="4" t="str">
        <f t="shared" si="46"/>
        <v>down</v>
      </c>
    </row>
    <row r="851" spans="1:9">
      <c r="A851" s="4" t="s">
        <v>985</v>
      </c>
      <c r="B851" s="1">
        <v>-0.9587967228</v>
      </c>
      <c r="C851" s="1">
        <v>-0.2192225608</v>
      </c>
      <c r="D851" s="1">
        <v>-4.14932530152156</v>
      </c>
      <c r="E851" s="1">
        <v>0.00118982437439021</v>
      </c>
      <c r="F851" s="1">
        <v>0.0115147367883929</v>
      </c>
      <c r="G851" s="1">
        <v>-1.08369497990333</v>
      </c>
      <c r="H851" s="4" t="s">
        <v>184</v>
      </c>
      <c r="I851" s="4" t="str">
        <f t="shared" si="46"/>
        <v>down</v>
      </c>
    </row>
    <row r="852" spans="1:9">
      <c r="A852" s="4" t="s">
        <v>986</v>
      </c>
      <c r="B852" s="1">
        <v>-0.839638715</v>
      </c>
      <c r="C852" s="1">
        <v>-0.3762389893</v>
      </c>
      <c r="D852" s="1">
        <v>-3.37479337664726</v>
      </c>
      <c r="E852" s="1">
        <v>0.00510478188519699</v>
      </c>
      <c r="F852" s="1">
        <v>0.0308456445413028</v>
      </c>
      <c r="G852" s="1">
        <v>-2.53670373861844</v>
      </c>
      <c r="H852" s="4" t="s">
        <v>184</v>
      </c>
      <c r="I852" s="4" t="str">
        <f t="shared" si="46"/>
        <v>down</v>
      </c>
    </row>
    <row r="853" spans="1:9">
      <c r="A853" s="4" t="s">
        <v>987</v>
      </c>
      <c r="B853" s="1">
        <v>-1.1116060232</v>
      </c>
      <c r="C853" s="1">
        <v>-0.053936889</v>
      </c>
      <c r="D853" s="1">
        <v>-5.16048006188115</v>
      </c>
      <c r="E853" s="1">
        <v>0.000195205835205365</v>
      </c>
      <c r="F853" s="1">
        <v>0.00349490743475086</v>
      </c>
      <c r="G853" s="1">
        <v>0.740254458956571</v>
      </c>
      <c r="H853" s="4" t="s">
        <v>184</v>
      </c>
      <c r="I853" s="4" t="str">
        <f t="shared" si="46"/>
        <v>up</v>
      </c>
    </row>
    <row r="854" spans="1:9">
      <c r="A854" s="4" t="s">
        <v>988</v>
      </c>
      <c r="B854" s="1">
        <v>1.5727217764</v>
      </c>
      <c r="C854" s="1">
        <v>-0.4888023194</v>
      </c>
      <c r="D854" s="1">
        <v>5.65238828234158</v>
      </c>
      <c r="E854" s="1">
        <v>8.50868744343746e-5</v>
      </c>
      <c r="F854" s="1">
        <v>0.00194136784434931</v>
      </c>
      <c r="G854" s="1">
        <v>1.58084814742207</v>
      </c>
      <c r="H854" s="4" t="s">
        <v>184</v>
      </c>
      <c r="I854" s="4" t="str">
        <f t="shared" si="46"/>
        <v>up</v>
      </c>
    </row>
    <row r="855" spans="1:9">
      <c r="A855" s="4" t="s">
        <v>990</v>
      </c>
      <c r="B855" s="1">
        <v>-1.3508505012</v>
      </c>
      <c r="C855" s="1">
        <v>-0.054754187</v>
      </c>
      <c r="D855" s="1">
        <v>-9.07404842467659</v>
      </c>
      <c r="E855" s="1">
        <v>6.38935637447304e-7</v>
      </c>
      <c r="F855" s="1">
        <v>0.000101266061358042</v>
      </c>
      <c r="G855" s="1">
        <v>6.48919941484728</v>
      </c>
      <c r="H855" s="4" t="s">
        <v>184</v>
      </c>
      <c r="I855" s="4" t="str">
        <f t="shared" ref="I855:I867" si="47">IF(B930&gt;0,"up","down")</f>
        <v>up</v>
      </c>
    </row>
    <row r="856" spans="1:9">
      <c r="A856" s="4" t="s">
        <v>991</v>
      </c>
      <c r="B856" s="1">
        <v>-0.882670288</v>
      </c>
      <c r="C856" s="1">
        <v>-0.3823570158</v>
      </c>
      <c r="D856" s="1">
        <v>-3.03185859778675</v>
      </c>
      <c r="E856" s="1">
        <v>0.0098187361548698</v>
      </c>
      <c r="F856" s="1">
        <v>0.048162121331954</v>
      </c>
      <c r="G856" s="1">
        <v>-3.18000974524161</v>
      </c>
      <c r="H856" s="4" t="s">
        <v>184</v>
      </c>
      <c r="I856" s="4" t="str">
        <f t="shared" si="47"/>
        <v>down</v>
      </c>
    </row>
    <row r="857" spans="1:9">
      <c r="A857" s="4" t="s">
        <v>992</v>
      </c>
      <c r="B857" s="1">
        <v>-0.865145883</v>
      </c>
      <c r="C857" s="1">
        <v>-0.0772787999</v>
      </c>
      <c r="D857" s="1">
        <v>-3.66756248241105</v>
      </c>
      <c r="E857" s="1">
        <v>0.00292895401763403</v>
      </c>
      <c r="F857" s="1">
        <v>0.0212113314175924</v>
      </c>
      <c r="G857" s="1">
        <v>-1.98518731821995</v>
      </c>
      <c r="H857" s="4" t="s">
        <v>184</v>
      </c>
      <c r="I857" s="4" t="str">
        <f t="shared" si="47"/>
        <v>up</v>
      </c>
    </row>
    <row r="858" spans="1:9">
      <c r="A858" s="4" t="s">
        <v>143</v>
      </c>
      <c r="B858" s="1">
        <v>-1.0344888582</v>
      </c>
      <c r="C858" s="1">
        <v>-0.5112359413</v>
      </c>
      <c r="D858" s="1">
        <v>-4.68577581237351</v>
      </c>
      <c r="E858" s="1">
        <v>0.000448836841443017</v>
      </c>
      <c r="F858" s="1">
        <v>0.00601852230661731</v>
      </c>
      <c r="G858" s="1">
        <v>-0.101536982649449</v>
      </c>
      <c r="H858" s="4" t="s">
        <v>184</v>
      </c>
      <c r="I858" s="4" t="str">
        <f t="shared" si="47"/>
        <v>down</v>
      </c>
    </row>
    <row r="859" spans="1:9">
      <c r="A859" s="4" t="s">
        <v>993</v>
      </c>
      <c r="B859" s="1">
        <v>-1.3170419796</v>
      </c>
      <c r="C859" s="1">
        <v>-0.00196572359999999</v>
      </c>
      <c r="D859" s="1">
        <v>-7.18956881797635</v>
      </c>
      <c r="E859" s="1">
        <v>7.87884521824624e-6</v>
      </c>
      <c r="F859" s="1">
        <v>0.000427936379606768</v>
      </c>
      <c r="G859" s="1">
        <v>3.98392442211388</v>
      </c>
      <c r="H859" s="4" t="s">
        <v>184</v>
      </c>
      <c r="I859" s="4" t="str">
        <f t="shared" si="47"/>
        <v>down</v>
      </c>
    </row>
    <row r="860" spans="1:9">
      <c r="A860" s="4" t="s">
        <v>994</v>
      </c>
      <c r="B860" s="1">
        <v>2.4733571368</v>
      </c>
      <c r="C860" s="1">
        <v>-0.4086402396</v>
      </c>
      <c r="D860" s="1">
        <v>8.62040472169547</v>
      </c>
      <c r="E860" s="1">
        <v>1.12778210089726e-6</v>
      </c>
      <c r="F860" s="1">
        <v>0.000143465754624668</v>
      </c>
      <c r="G860" s="1">
        <v>5.92687598278481</v>
      </c>
      <c r="H860" s="4" t="s">
        <v>184</v>
      </c>
      <c r="I860" s="4" t="str">
        <f t="shared" si="47"/>
        <v>up</v>
      </c>
    </row>
    <row r="861" spans="1:9">
      <c r="A861" s="4" t="s">
        <v>144</v>
      </c>
      <c r="B861" s="1">
        <v>-1.0821442248</v>
      </c>
      <c r="C861" s="1">
        <v>-0.3004786026</v>
      </c>
      <c r="D861" s="1">
        <v>-6.07475298929402</v>
      </c>
      <c r="E861" s="1">
        <v>4.28469826439628e-5</v>
      </c>
      <c r="F861" s="1">
        <v>0.00123058719702034</v>
      </c>
      <c r="G861" s="1">
        <v>2.27515383443316</v>
      </c>
      <c r="H861" s="4" t="s">
        <v>184</v>
      </c>
      <c r="I861" s="4" t="str">
        <f t="shared" si="47"/>
        <v>down</v>
      </c>
    </row>
    <row r="862" spans="1:9">
      <c r="A862" s="4" t="s">
        <v>995</v>
      </c>
      <c r="B862" s="1">
        <v>0.9309564792</v>
      </c>
      <c r="C862" s="1">
        <v>-0.1812110086</v>
      </c>
      <c r="D862" s="1">
        <v>5.10268586588136</v>
      </c>
      <c r="E862" s="1">
        <v>0.000215683055594309</v>
      </c>
      <c r="F862" s="1">
        <v>0.00378752584810091</v>
      </c>
      <c r="G862" s="1">
        <v>0.639314167781184</v>
      </c>
      <c r="H862" s="4" t="s">
        <v>184</v>
      </c>
      <c r="I862" s="4" t="str">
        <f t="shared" si="47"/>
        <v>down</v>
      </c>
    </row>
    <row r="863" spans="1:9">
      <c r="A863" s="4" t="s">
        <v>996</v>
      </c>
      <c r="B863" s="1">
        <v>1.3161400074</v>
      </c>
      <c r="C863" s="1">
        <v>-0.0155617821</v>
      </c>
      <c r="D863" s="1">
        <v>5.39364288282296</v>
      </c>
      <c r="E863" s="1">
        <v>0.000131140048914635</v>
      </c>
      <c r="F863" s="1">
        <v>0.00264689351337515</v>
      </c>
      <c r="G863" s="1">
        <v>1.14289137658814</v>
      </c>
      <c r="H863" s="4" t="s">
        <v>184</v>
      </c>
      <c r="I863" s="4" t="str">
        <f t="shared" si="47"/>
        <v>down</v>
      </c>
    </row>
    <row r="864" spans="1:9">
      <c r="A864" s="4" t="s">
        <v>145</v>
      </c>
      <c r="B864" s="1">
        <v>1.1423243876</v>
      </c>
      <c r="C864" s="1">
        <v>0.3791927194</v>
      </c>
      <c r="D864" s="1">
        <v>5.79215881088348</v>
      </c>
      <c r="E864" s="1">
        <v>6.76188125054607e-5</v>
      </c>
      <c r="F864" s="1">
        <v>0.00166345719924375</v>
      </c>
      <c r="G864" s="1">
        <v>1.8134614941106</v>
      </c>
      <c r="H864" s="4" t="s">
        <v>184</v>
      </c>
      <c r="I864" s="4" t="str">
        <f t="shared" si="47"/>
        <v>up</v>
      </c>
    </row>
    <row r="865" spans="1:9">
      <c r="A865" s="4" t="s">
        <v>997</v>
      </c>
      <c r="B865" s="1">
        <v>1.103919842</v>
      </c>
      <c r="C865" s="1">
        <v>-0.2834638836</v>
      </c>
      <c r="D865" s="1">
        <v>4.72269951304797</v>
      </c>
      <c r="E865" s="1">
        <v>0.00042024458634383</v>
      </c>
      <c r="F865" s="1">
        <v>0.00577965073389431</v>
      </c>
      <c r="G865" s="1">
        <v>-0.0350617018611974</v>
      </c>
      <c r="H865" s="4" t="s">
        <v>184</v>
      </c>
      <c r="I865" s="4" t="str">
        <f t="shared" si="47"/>
        <v>up</v>
      </c>
    </row>
    <row r="866" spans="1:9">
      <c r="A866" s="4" t="s">
        <v>998</v>
      </c>
      <c r="B866" s="1">
        <v>1.1527937278</v>
      </c>
      <c r="C866" s="1">
        <v>0.1806426657</v>
      </c>
      <c r="D866" s="1">
        <v>5.65818422761589</v>
      </c>
      <c r="E866" s="1">
        <v>8.42753786629732e-5</v>
      </c>
      <c r="F866" s="1">
        <v>0.00193993895455625</v>
      </c>
      <c r="G866" s="1">
        <v>1.59054972017917</v>
      </c>
      <c r="H866" s="4" t="s">
        <v>184</v>
      </c>
      <c r="I866" s="4" t="str">
        <f t="shared" si="47"/>
        <v>up</v>
      </c>
    </row>
    <row r="867" spans="1:9">
      <c r="A867" s="4" t="s">
        <v>999</v>
      </c>
      <c r="B867" s="1">
        <v>1.0892751788</v>
      </c>
      <c r="C867" s="1">
        <v>0.3456370874</v>
      </c>
      <c r="D867" s="1">
        <v>5.14700447778572</v>
      </c>
      <c r="E867" s="1">
        <v>0.000199791294470038</v>
      </c>
      <c r="F867" s="1">
        <v>0.0035703923011762</v>
      </c>
      <c r="G867" s="1">
        <v>0.716758531248096</v>
      </c>
      <c r="H867" s="4" t="s">
        <v>184</v>
      </c>
      <c r="I867" s="4" t="str">
        <f t="shared" si="47"/>
        <v>down</v>
      </c>
    </row>
    <row r="868" spans="1:9">
      <c r="A868" s="4" t="s">
        <v>1001</v>
      </c>
      <c r="B868" s="1">
        <v>-0.8156046964</v>
      </c>
      <c r="C868" s="1">
        <v>-0.1611996504</v>
      </c>
      <c r="D868" s="1">
        <v>-3.18071301048313</v>
      </c>
      <c r="E868" s="1">
        <v>0.00739073642911264</v>
      </c>
      <c r="F868" s="1">
        <v>0.0397185324050367</v>
      </c>
      <c r="G868" s="1">
        <v>-2.90157173450817</v>
      </c>
      <c r="H868" s="4" t="s">
        <v>184</v>
      </c>
      <c r="I868" s="4" t="str">
        <f>IF(B944&gt;0,"up","down")</f>
        <v>down</v>
      </c>
    </row>
    <row r="869" spans="1:9">
      <c r="A869" s="4" t="s">
        <v>1002</v>
      </c>
      <c r="B869" s="1">
        <v>-1.5346991554</v>
      </c>
      <c r="C869" s="1">
        <v>-0.4154219479</v>
      </c>
      <c r="D869" s="1">
        <v>-6.11046163758345</v>
      </c>
      <c r="E869" s="1">
        <v>4.04786606950522e-5</v>
      </c>
      <c r="F869" s="1">
        <v>0.00120516245754698</v>
      </c>
      <c r="G869" s="1">
        <v>2.33266878099414</v>
      </c>
      <c r="H869" s="4" t="s">
        <v>184</v>
      </c>
      <c r="I869" s="4" t="str">
        <f>IF(B945&gt;0,"up","down")</f>
        <v>down</v>
      </c>
    </row>
    <row r="870" spans="1:9">
      <c r="A870" s="4" t="s">
        <v>1003</v>
      </c>
      <c r="B870" s="1">
        <v>1.8266908134</v>
      </c>
      <c r="C870" s="1">
        <v>-0.2491193711</v>
      </c>
      <c r="D870" s="1">
        <v>6.68432852872915</v>
      </c>
      <c r="E870" s="1">
        <v>1.66269037012952e-5</v>
      </c>
      <c r="F870" s="1">
        <v>0.00070196028377346</v>
      </c>
      <c r="G870" s="1">
        <v>3.23159605894658</v>
      </c>
      <c r="H870" s="4" t="s">
        <v>184</v>
      </c>
      <c r="I870" s="4" t="str">
        <f>IF(B946&gt;0,"up","down")</f>
        <v>down</v>
      </c>
    </row>
    <row r="871" spans="1:9">
      <c r="A871" s="4" t="s">
        <v>1004</v>
      </c>
      <c r="B871" s="1">
        <v>1.0163042486</v>
      </c>
      <c r="C871" s="1">
        <v>-0.2403165895</v>
      </c>
      <c r="D871" s="1">
        <v>7.07557140469257</v>
      </c>
      <c r="E871" s="1">
        <v>9.29785674746132e-6</v>
      </c>
      <c r="F871" s="1">
        <v>0.000475617349388656</v>
      </c>
      <c r="G871" s="1">
        <v>3.81732362553686</v>
      </c>
      <c r="H871" s="4" t="s">
        <v>184</v>
      </c>
      <c r="I871" s="4" t="str">
        <f>IF(B947&gt;0,"up","down")</f>
        <v>up</v>
      </c>
    </row>
    <row r="872" spans="1:9">
      <c r="A872" s="4" t="s">
        <v>1005</v>
      </c>
      <c r="B872" s="1">
        <v>1.170336429</v>
      </c>
      <c r="C872" s="1">
        <v>0.0819835819</v>
      </c>
      <c r="D872" s="1">
        <v>5.09265031398507</v>
      </c>
      <c r="E872" s="1">
        <v>0.000219461798043004</v>
      </c>
      <c r="F872" s="1">
        <v>0.00382660850355793</v>
      </c>
      <c r="G872" s="1">
        <v>0.621741393913802</v>
      </c>
      <c r="H872" s="4" t="s">
        <v>184</v>
      </c>
      <c r="I872" s="4" t="str">
        <f>IF(B948&gt;0,"up","down")</f>
        <v>up</v>
      </c>
    </row>
    <row r="873" spans="1:9">
      <c r="A873" s="4" t="s">
        <v>1007</v>
      </c>
      <c r="B873" s="1">
        <v>0.8154289724</v>
      </c>
      <c r="C873" s="1">
        <v>0.1667840374</v>
      </c>
      <c r="D873" s="1">
        <v>3.51322944948479</v>
      </c>
      <c r="E873" s="1">
        <v>0.00392336616123736</v>
      </c>
      <c r="F873" s="1">
        <v>0.0258915385985275</v>
      </c>
      <c r="G873" s="1">
        <v>-2.27588587500968</v>
      </c>
      <c r="H873" s="4" t="s">
        <v>184</v>
      </c>
      <c r="I873" s="4" t="str">
        <f t="shared" ref="I873:I882" si="48">IF(B950&gt;0,"up","down")</f>
        <v>down</v>
      </c>
    </row>
    <row r="874" spans="1:9">
      <c r="A874" s="4" t="s">
        <v>1008</v>
      </c>
      <c r="B874" s="1">
        <v>-0.8661377742</v>
      </c>
      <c r="C874" s="1">
        <v>-0.3446195897</v>
      </c>
      <c r="D874" s="1">
        <v>-3.63748493524397</v>
      </c>
      <c r="E874" s="1">
        <v>0.00310030047666962</v>
      </c>
      <c r="F874" s="1">
        <v>0.0220557064079779</v>
      </c>
      <c r="G874" s="1">
        <v>-2.04180985612938</v>
      </c>
      <c r="H874" s="4" t="s">
        <v>184</v>
      </c>
      <c r="I874" s="4" t="str">
        <f t="shared" si="48"/>
        <v>up</v>
      </c>
    </row>
    <row r="875" spans="1:9">
      <c r="A875" s="4" t="s">
        <v>1009</v>
      </c>
      <c r="B875" s="1">
        <v>0.8729422004</v>
      </c>
      <c r="C875" s="1">
        <v>0.1454260732</v>
      </c>
      <c r="D875" s="1">
        <v>4.39130132791964</v>
      </c>
      <c r="E875" s="1">
        <v>0.000763308606402257</v>
      </c>
      <c r="F875" s="1">
        <v>0.0085117273433645</v>
      </c>
      <c r="G875" s="1">
        <v>-0.637130801546165</v>
      </c>
      <c r="H875" s="4" t="s">
        <v>184</v>
      </c>
      <c r="I875" s="4" t="str">
        <f t="shared" si="48"/>
        <v>down</v>
      </c>
    </row>
    <row r="876" spans="1:9">
      <c r="A876" s="4" t="s">
        <v>146</v>
      </c>
      <c r="B876" s="1">
        <v>-1.1609016864</v>
      </c>
      <c r="C876" s="1">
        <v>0.352987943</v>
      </c>
      <c r="D876" s="1">
        <v>-8.57954106089224</v>
      </c>
      <c r="E876" s="1">
        <v>1.18828173066632e-6</v>
      </c>
      <c r="F876" s="1">
        <v>0.000147285997077974</v>
      </c>
      <c r="G876" s="1">
        <v>5.87501528405556</v>
      </c>
      <c r="H876" s="4" t="s">
        <v>184</v>
      </c>
      <c r="I876" s="4" t="str">
        <f t="shared" si="48"/>
        <v>down</v>
      </c>
    </row>
    <row r="877" spans="1:9">
      <c r="A877" s="4" t="s">
        <v>1010</v>
      </c>
      <c r="B877" s="1">
        <v>1.0384245708</v>
      </c>
      <c r="C877" s="1">
        <v>-0.171810366</v>
      </c>
      <c r="D877" s="1">
        <v>3.43488223440833</v>
      </c>
      <c r="E877" s="1">
        <v>0.00455316776004558</v>
      </c>
      <c r="F877" s="1">
        <v>0.0286030057856534</v>
      </c>
      <c r="G877" s="1">
        <v>-2.42351647334816</v>
      </c>
      <c r="H877" s="4" t="s">
        <v>184</v>
      </c>
      <c r="I877" s="4" t="str">
        <f t="shared" si="48"/>
        <v>down</v>
      </c>
    </row>
    <row r="878" spans="1:9">
      <c r="A878" s="4" t="s">
        <v>1011</v>
      </c>
      <c r="B878" s="1">
        <v>-1.070891798</v>
      </c>
      <c r="C878" s="1">
        <v>-0.229366026</v>
      </c>
      <c r="D878" s="1">
        <v>-6.25315742102717</v>
      </c>
      <c r="E878" s="1">
        <v>3.23081000691098e-5</v>
      </c>
      <c r="F878" s="1">
        <v>0.00104466458685001</v>
      </c>
      <c r="G878" s="1">
        <v>2.5606545093281</v>
      </c>
      <c r="H878" s="4" t="s">
        <v>184</v>
      </c>
      <c r="I878" s="4" t="str">
        <f t="shared" si="48"/>
        <v>up</v>
      </c>
    </row>
    <row r="879" spans="1:9">
      <c r="A879" s="4" t="s">
        <v>1012</v>
      </c>
      <c r="B879" s="1">
        <v>0.834822357</v>
      </c>
      <c r="C879" s="1">
        <v>-0.0077832075</v>
      </c>
      <c r="D879" s="1">
        <v>5.31828867712633</v>
      </c>
      <c r="E879" s="1">
        <v>0.000149008425647777</v>
      </c>
      <c r="F879" s="1">
        <v>0.00288122691832542</v>
      </c>
      <c r="G879" s="1">
        <v>1.01358119823681</v>
      </c>
      <c r="H879" s="4" t="s">
        <v>184</v>
      </c>
      <c r="I879" s="4" t="str">
        <f t="shared" si="48"/>
        <v>down</v>
      </c>
    </row>
    <row r="880" spans="1:9">
      <c r="A880" s="4" t="s">
        <v>1013</v>
      </c>
      <c r="B880" s="1">
        <v>-1.543087958</v>
      </c>
      <c r="C880" s="1">
        <v>0.2888730808</v>
      </c>
      <c r="D880" s="1">
        <v>-6.73013085136762</v>
      </c>
      <c r="E880" s="1">
        <v>1.551692653774e-5</v>
      </c>
      <c r="F880" s="1">
        <v>0.000675755161112026</v>
      </c>
      <c r="G880" s="1">
        <v>3.30129326098816</v>
      </c>
      <c r="H880" s="4" t="s">
        <v>184</v>
      </c>
      <c r="I880" s="4" t="str">
        <f t="shared" si="48"/>
        <v>down</v>
      </c>
    </row>
    <row r="881" spans="1:9">
      <c r="A881" s="4" t="s">
        <v>147</v>
      </c>
      <c r="B881" s="1">
        <v>0.9674162694</v>
      </c>
      <c r="C881" s="1">
        <v>0.2796505175</v>
      </c>
      <c r="D881" s="1">
        <v>4.33295443159236</v>
      </c>
      <c r="E881" s="1">
        <v>0.000849036556020308</v>
      </c>
      <c r="F881" s="1">
        <v>0.00906830348951094</v>
      </c>
      <c r="G881" s="1">
        <v>-0.744320492331622</v>
      </c>
      <c r="H881" s="4" t="s">
        <v>184</v>
      </c>
      <c r="I881" s="4" t="str">
        <f t="shared" si="48"/>
        <v>down</v>
      </c>
    </row>
    <row r="882" spans="1:9">
      <c r="A882" s="4" t="s">
        <v>1014</v>
      </c>
      <c r="B882" s="1">
        <v>0.8894627654</v>
      </c>
      <c r="C882" s="1">
        <v>0.0214302283</v>
      </c>
      <c r="D882" s="1">
        <v>4.0633640862785</v>
      </c>
      <c r="E882" s="1">
        <v>0.00139514632539694</v>
      </c>
      <c r="F882" s="1">
        <v>0.0126531657354011</v>
      </c>
      <c r="G882" s="1">
        <v>-1.2435181963756</v>
      </c>
      <c r="H882" s="4" t="s">
        <v>184</v>
      </c>
      <c r="I882" s="4" t="str">
        <f t="shared" si="48"/>
        <v>down</v>
      </c>
    </row>
    <row r="883" spans="1:9">
      <c r="A883" s="4" t="s">
        <v>1016</v>
      </c>
      <c r="B883" s="1">
        <v>-0.9576937134</v>
      </c>
      <c r="C883" s="1">
        <v>-0.2438068175</v>
      </c>
      <c r="D883" s="1">
        <v>-5.86136766044841</v>
      </c>
      <c r="E883" s="1">
        <v>6.04077196721318e-5</v>
      </c>
      <c r="F883" s="1">
        <v>0.00154309871746348</v>
      </c>
      <c r="G883" s="1">
        <v>1.92760157844674</v>
      </c>
      <c r="H883" s="4" t="s">
        <v>184</v>
      </c>
      <c r="I883" s="4" t="str">
        <f t="shared" ref="I883:I890" si="49">IF(B961&gt;0,"up","down")</f>
        <v>down</v>
      </c>
    </row>
    <row r="884" spans="1:9">
      <c r="A884" s="4" t="s">
        <v>1017</v>
      </c>
      <c r="B884" s="1">
        <v>1.0926291174</v>
      </c>
      <c r="C884" s="1">
        <v>0.1345063139</v>
      </c>
      <c r="D884" s="1">
        <v>5.94149373890336</v>
      </c>
      <c r="E884" s="1">
        <v>5.30585050844573e-5</v>
      </c>
      <c r="F884" s="1">
        <v>0.00141455865041553</v>
      </c>
      <c r="G884" s="1">
        <v>2.0588814545274</v>
      </c>
      <c r="H884" s="4" t="s">
        <v>184</v>
      </c>
      <c r="I884" s="4" t="str">
        <f t="shared" si="49"/>
        <v>up</v>
      </c>
    </row>
    <row r="885" spans="1:9">
      <c r="A885" s="4" t="s">
        <v>1018</v>
      </c>
      <c r="B885" s="1">
        <v>4.3773874764</v>
      </c>
      <c r="C885" s="1">
        <v>-1.0130700592</v>
      </c>
      <c r="D885" s="1">
        <v>15.1386645437916</v>
      </c>
      <c r="E885" s="1">
        <v>1.59949804693181e-9</v>
      </c>
      <c r="F885" s="1">
        <v>4.31788296121097e-6</v>
      </c>
      <c r="G885" s="1">
        <v>12.1510511278593</v>
      </c>
      <c r="H885" s="4" t="s">
        <v>184</v>
      </c>
      <c r="I885" s="4" t="str">
        <f t="shared" si="49"/>
        <v>up</v>
      </c>
    </row>
    <row r="886" spans="1:9">
      <c r="A886" s="4" t="s">
        <v>1019</v>
      </c>
      <c r="B886" s="1">
        <v>1.2845264776</v>
      </c>
      <c r="C886" s="1">
        <v>0.051709482</v>
      </c>
      <c r="D886" s="1">
        <v>5.75566393505939</v>
      </c>
      <c r="E886" s="1">
        <v>7.17810883419203e-5</v>
      </c>
      <c r="F886" s="1">
        <v>0.0017177711932913</v>
      </c>
      <c r="G886" s="1">
        <v>1.75299555524167</v>
      </c>
      <c r="H886" s="4" t="s">
        <v>184</v>
      </c>
      <c r="I886" s="4" t="str">
        <f t="shared" si="49"/>
        <v>up</v>
      </c>
    </row>
    <row r="887" spans="1:9">
      <c r="A887" s="4" t="s">
        <v>1020</v>
      </c>
      <c r="B887" s="1">
        <v>0.9211799096</v>
      </c>
      <c r="C887" s="1">
        <v>-0.1593114618</v>
      </c>
      <c r="D887" s="1">
        <v>3.78979966306231</v>
      </c>
      <c r="E887" s="1">
        <v>0.00232619615171792</v>
      </c>
      <c r="F887" s="1">
        <v>0.0181808119602335</v>
      </c>
      <c r="G887" s="1">
        <v>-1.75534432406702</v>
      </c>
      <c r="H887" s="4" t="s">
        <v>184</v>
      </c>
      <c r="I887" s="4" t="str">
        <f t="shared" si="49"/>
        <v>down</v>
      </c>
    </row>
    <row r="888" spans="1:9">
      <c r="A888" s="4" t="s">
        <v>148</v>
      </c>
      <c r="B888" s="1">
        <v>-0.8792029388</v>
      </c>
      <c r="C888" s="1">
        <v>-0.3208882528</v>
      </c>
      <c r="D888" s="1">
        <v>-4.32467794428468</v>
      </c>
      <c r="E888" s="1">
        <v>0.000861980088621101</v>
      </c>
      <c r="F888" s="1">
        <v>0.00914777551788013</v>
      </c>
      <c r="G888" s="1">
        <v>-0.759551705798164</v>
      </c>
      <c r="H888" s="4" t="s">
        <v>184</v>
      </c>
      <c r="I888" s="4" t="str">
        <f t="shared" si="49"/>
        <v>down</v>
      </c>
    </row>
    <row r="889" spans="1:9">
      <c r="A889" s="4" t="s">
        <v>1021</v>
      </c>
      <c r="B889" s="1">
        <v>1.0910052818</v>
      </c>
      <c r="C889" s="1">
        <v>-0.1381880173</v>
      </c>
      <c r="D889" s="1">
        <v>4.72690913605494</v>
      </c>
      <c r="E889" s="1">
        <v>0.000417107341647395</v>
      </c>
      <c r="F889" s="1">
        <v>0.00577735498430805</v>
      </c>
      <c r="G889" s="1">
        <v>-0.0274931086154382</v>
      </c>
      <c r="H889" s="4" t="s">
        <v>184</v>
      </c>
      <c r="I889" s="4" t="str">
        <f t="shared" si="49"/>
        <v>down</v>
      </c>
    </row>
    <row r="890" spans="1:9">
      <c r="A890" s="4" t="s">
        <v>1022</v>
      </c>
      <c r="B890" s="1">
        <v>1.2502104396</v>
      </c>
      <c r="C890" s="1">
        <v>0.0759440444</v>
      </c>
      <c r="D890" s="1">
        <v>5.93567700597113</v>
      </c>
      <c r="E890" s="1">
        <v>5.35589070098058e-5</v>
      </c>
      <c r="F890" s="1">
        <v>0.00142254811255715</v>
      </c>
      <c r="G890" s="1">
        <v>2.04938252623245</v>
      </c>
      <c r="H890" s="4" t="s">
        <v>184</v>
      </c>
      <c r="I890" s="4" t="str">
        <f t="shared" si="49"/>
        <v>down</v>
      </c>
    </row>
    <row r="891" spans="1:9">
      <c r="A891" s="4" t="s">
        <v>1023</v>
      </c>
      <c r="B891" s="1">
        <v>-0.813824057</v>
      </c>
      <c r="C891" s="1">
        <v>-0.1448308009</v>
      </c>
      <c r="D891" s="1">
        <v>-3.7110904375178</v>
      </c>
      <c r="E891" s="1">
        <v>0.00269790220085543</v>
      </c>
      <c r="F891" s="1">
        <v>0.0200332707203305</v>
      </c>
      <c r="G891" s="1">
        <v>-1.90328531754404</v>
      </c>
      <c r="H891" s="4" t="s">
        <v>184</v>
      </c>
      <c r="I891" s="4" t="str">
        <f t="shared" ref="I891:I897" si="50">IF(B970&gt;0,"up","down")</f>
        <v>down</v>
      </c>
    </row>
    <row r="892" spans="1:9">
      <c r="A892" s="4" t="s">
        <v>1024</v>
      </c>
      <c r="B892" s="1">
        <v>-1.5617332582</v>
      </c>
      <c r="C892" s="1">
        <v>0.1068355429</v>
      </c>
      <c r="D892" s="1">
        <v>-6.84493788821162</v>
      </c>
      <c r="E892" s="1">
        <v>1.30655300499233e-5</v>
      </c>
      <c r="F892" s="1">
        <v>0.000604390165180182</v>
      </c>
      <c r="G892" s="1">
        <v>3.4746758676962</v>
      </c>
      <c r="H892" s="4" t="s">
        <v>184</v>
      </c>
      <c r="I892" s="4" t="str">
        <f t="shared" si="50"/>
        <v>down</v>
      </c>
    </row>
    <row r="893" spans="1:9">
      <c r="A893" s="4" t="s">
        <v>1025</v>
      </c>
      <c r="B893" s="1">
        <v>0.837871381</v>
      </c>
      <c r="C893" s="1">
        <v>0.1522432017</v>
      </c>
      <c r="D893" s="1">
        <v>3.92370108843686</v>
      </c>
      <c r="E893" s="1">
        <v>0.00180972137293543</v>
      </c>
      <c r="F893" s="1">
        <v>0.0152578138859665</v>
      </c>
      <c r="G893" s="1">
        <v>-1.50428583767196</v>
      </c>
      <c r="H893" s="4" t="s">
        <v>184</v>
      </c>
      <c r="I893" s="4" t="str">
        <f t="shared" si="50"/>
        <v>down</v>
      </c>
    </row>
    <row r="894" spans="1:9">
      <c r="A894" s="4" t="s">
        <v>1026</v>
      </c>
      <c r="B894" s="1">
        <v>1.5822329066</v>
      </c>
      <c r="C894" s="1">
        <v>-0.0215788567</v>
      </c>
      <c r="D894" s="1">
        <v>8.3050313219671</v>
      </c>
      <c r="E894" s="1">
        <v>1.69603081365212e-6</v>
      </c>
      <c r="F894" s="1">
        <v>0.000171010443473674</v>
      </c>
      <c r="G894" s="1">
        <v>5.52131015222433</v>
      </c>
      <c r="H894" s="4" t="s">
        <v>184</v>
      </c>
      <c r="I894" s="4" t="str">
        <f t="shared" si="50"/>
        <v>down</v>
      </c>
    </row>
    <row r="895" spans="1:9">
      <c r="A895" s="4" t="s">
        <v>1027</v>
      </c>
      <c r="B895" s="1">
        <v>0.8805960076</v>
      </c>
      <c r="C895" s="1">
        <v>-0.3253272836</v>
      </c>
      <c r="D895" s="1">
        <v>5.69094859895259</v>
      </c>
      <c r="E895" s="1">
        <v>7.98384692015829e-5</v>
      </c>
      <c r="F895" s="1">
        <v>0.00185102714686068</v>
      </c>
      <c r="G895" s="1">
        <v>1.64530217156495</v>
      </c>
      <c r="H895" s="4" t="s">
        <v>184</v>
      </c>
      <c r="I895" s="4" t="str">
        <f t="shared" si="50"/>
        <v>down</v>
      </c>
    </row>
    <row r="896" spans="1:9">
      <c r="A896" s="4" t="s">
        <v>1028</v>
      </c>
      <c r="B896" s="1">
        <v>-0.8954399174</v>
      </c>
      <c r="C896" s="1">
        <v>0.0894769457</v>
      </c>
      <c r="D896" s="1">
        <v>-4.87888043905523</v>
      </c>
      <c r="E896" s="1">
        <v>0.000318736589867999</v>
      </c>
      <c r="F896" s="1">
        <v>0.00491474537614643</v>
      </c>
      <c r="G896" s="1">
        <v>0.244311340259074</v>
      </c>
      <c r="H896" s="4" t="s">
        <v>184</v>
      </c>
      <c r="I896" s="4" t="str">
        <f t="shared" si="50"/>
        <v>down</v>
      </c>
    </row>
    <row r="897" spans="1:9">
      <c r="A897" s="4" t="s">
        <v>1029</v>
      </c>
      <c r="B897" s="1">
        <v>-1.3855914976</v>
      </c>
      <c r="C897" s="1">
        <v>-0.1026170342</v>
      </c>
      <c r="D897" s="1">
        <v>-7.33039643863807</v>
      </c>
      <c r="E897" s="1">
        <v>6.43591220567648e-6</v>
      </c>
      <c r="F897" s="1">
        <v>0.000388192258340143</v>
      </c>
      <c r="G897" s="1">
        <v>4.18724081068102</v>
      </c>
      <c r="H897" s="4" t="s">
        <v>184</v>
      </c>
      <c r="I897" s="4" t="str">
        <f t="shared" si="50"/>
        <v>down</v>
      </c>
    </row>
    <row r="898" spans="1:9">
      <c r="A898" s="4" t="s">
        <v>1031</v>
      </c>
      <c r="B898" s="1">
        <v>-0.838374214</v>
      </c>
      <c r="C898" s="1">
        <v>0.0407590224</v>
      </c>
      <c r="D898" s="1">
        <v>-4.79446739420847</v>
      </c>
      <c r="E898" s="1">
        <v>0.000369961658332776</v>
      </c>
      <c r="F898" s="1">
        <v>0.00535044985121348</v>
      </c>
      <c r="G898" s="1">
        <v>0.0936828504604978</v>
      </c>
      <c r="H898" s="4" t="s">
        <v>184</v>
      </c>
      <c r="I898" s="4" t="str">
        <f t="shared" ref="I898:I913" si="51">IF(B978&gt;0,"up","down")</f>
        <v>down</v>
      </c>
    </row>
    <row r="899" spans="1:9">
      <c r="A899" s="4" t="s">
        <v>1032</v>
      </c>
      <c r="B899" s="1">
        <v>1.364593432</v>
      </c>
      <c r="C899" s="1">
        <v>-0.4571866146</v>
      </c>
      <c r="D899" s="1">
        <v>4.21475591143169</v>
      </c>
      <c r="E899" s="1">
        <v>0.00105458162240356</v>
      </c>
      <c r="F899" s="1">
        <v>0.0105478018403489</v>
      </c>
      <c r="G899" s="1">
        <v>-0.962434292332265</v>
      </c>
      <c r="H899" s="4" t="s">
        <v>184</v>
      </c>
      <c r="I899" s="4" t="str">
        <f t="shared" si="51"/>
        <v>up</v>
      </c>
    </row>
    <row r="900" spans="1:9">
      <c r="A900" s="4" t="s">
        <v>1033</v>
      </c>
      <c r="B900" s="1">
        <v>-1.8426385732</v>
      </c>
      <c r="C900" s="1">
        <v>-0.1773236784</v>
      </c>
      <c r="D900" s="1">
        <v>-10.967420148996</v>
      </c>
      <c r="E900" s="1">
        <v>7.37867671643476e-8</v>
      </c>
      <c r="F900" s="1">
        <v>3.10161071715179e-5</v>
      </c>
      <c r="G900" s="1">
        <v>8.59361758030688</v>
      </c>
      <c r="H900" s="4" t="s">
        <v>184</v>
      </c>
      <c r="I900" s="4" t="str">
        <f t="shared" si="51"/>
        <v>up</v>
      </c>
    </row>
    <row r="901" spans="1:9">
      <c r="A901" s="4" t="s">
        <v>1034</v>
      </c>
      <c r="B901" s="1">
        <v>-1.3454331872</v>
      </c>
      <c r="C901" s="1">
        <v>-0.0591120916</v>
      </c>
      <c r="D901" s="1">
        <v>-4.62292027682528</v>
      </c>
      <c r="E901" s="1">
        <v>0.000502254485636933</v>
      </c>
      <c r="F901" s="1">
        <v>0.00649170637317897</v>
      </c>
      <c r="G901" s="1">
        <v>-0.215061268998426</v>
      </c>
      <c r="H901" s="4" t="s">
        <v>184</v>
      </c>
      <c r="I901" s="4" t="str">
        <f t="shared" si="51"/>
        <v>down</v>
      </c>
    </row>
    <row r="902" spans="1:9">
      <c r="A902" s="4" t="s">
        <v>1035</v>
      </c>
      <c r="B902" s="1">
        <v>-1.258901788</v>
      </c>
      <c r="C902" s="1">
        <v>-0.2677298942</v>
      </c>
      <c r="D902" s="1">
        <v>-7.49323960459585</v>
      </c>
      <c r="E902" s="1">
        <v>5.10945853628668e-6</v>
      </c>
      <c r="F902" s="1">
        <v>0.000334735164752898</v>
      </c>
      <c r="G902" s="1">
        <v>4.41894008696392</v>
      </c>
      <c r="H902" s="4" t="s">
        <v>184</v>
      </c>
      <c r="I902" s="4" t="str">
        <f t="shared" si="51"/>
        <v>down</v>
      </c>
    </row>
    <row r="903" spans="1:9">
      <c r="A903" s="4" t="s">
        <v>1036</v>
      </c>
      <c r="B903" s="1">
        <v>0.9058031572</v>
      </c>
      <c r="C903" s="1">
        <v>-0.2607429388</v>
      </c>
      <c r="D903" s="1">
        <v>4.95800119222262</v>
      </c>
      <c r="E903" s="1">
        <v>0.000277418596191317</v>
      </c>
      <c r="F903" s="1">
        <v>0.00447760098159876</v>
      </c>
      <c r="G903" s="1">
        <v>0.384689705261794</v>
      </c>
      <c r="H903" s="4" t="s">
        <v>184</v>
      </c>
      <c r="I903" s="4" t="str">
        <f t="shared" si="51"/>
        <v>up</v>
      </c>
    </row>
    <row r="904" spans="1:9">
      <c r="A904" s="4" t="s">
        <v>1037</v>
      </c>
      <c r="B904" s="1">
        <v>-0.850806503</v>
      </c>
      <c r="C904" s="1">
        <v>0.0395074301</v>
      </c>
      <c r="D904" s="1">
        <v>-3.03190858605011</v>
      </c>
      <c r="E904" s="1">
        <v>0.00981779981635227</v>
      </c>
      <c r="F904" s="1">
        <v>0.048162121331954</v>
      </c>
      <c r="G904" s="1">
        <v>-3.1799165342468</v>
      </c>
      <c r="H904" s="4" t="s">
        <v>184</v>
      </c>
      <c r="I904" s="4" t="str">
        <f t="shared" si="51"/>
        <v>down</v>
      </c>
    </row>
    <row r="905" spans="1:9">
      <c r="A905" s="4" t="s">
        <v>1038</v>
      </c>
      <c r="B905" s="1">
        <v>2.6900841362</v>
      </c>
      <c r="C905" s="1">
        <v>-1.1854397533</v>
      </c>
      <c r="D905" s="1">
        <v>7.13603278464614</v>
      </c>
      <c r="E905" s="1">
        <v>8.51427766009201e-6</v>
      </c>
      <c r="F905" s="1">
        <v>0.000449814406654479</v>
      </c>
      <c r="G905" s="1">
        <v>3.90591066678191</v>
      </c>
      <c r="H905" s="4" t="s">
        <v>184</v>
      </c>
      <c r="I905" s="4" t="str">
        <f t="shared" si="51"/>
        <v>down</v>
      </c>
    </row>
    <row r="906" spans="1:9">
      <c r="A906" s="4" t="s">
        <v>1039</v>
      </c>
      <c r="B906" s="1">
        <v>1.096932744</v>
      </c>
      <c r="C906" s="1">
        <v>-0.2539925056</v>
      </c>
      <c r="D906" s="1">
        <v>4.8560071245495</v>
      </c>
      <c r="E906" s="1">
        <v>0.000331841162827103</v>
      </c>
      <c r="F906" s="1">
        <v>0.00502858990942387</v>
      </c>
      <c r="G906" s="1">
        <v>0.203582477060555</v>
      </c>
      <c r="H906" s="4" t="s">
        <v>184</v>
      </c>
      <c r="I906" s="4" t="str">
        <f t="shared" si="51"/>
        <v>up</v>
      </c>
    </row>
    <row r="907" spans="1:9">
      <c r="A907" s="4" t="s">
        <v>1040</v>
      </c>
      <c r="B907" s="1">
        <v>1.5617241034</v>
      </c>
      <c r="C907" s="1">
        <v>0.2065408139</v>
      </c>
      <c r="D907" s="1">
        <v>7.28803606377834</v>
      </c>
      <c r="E907" s="1">
        <v>6.83787217570822e-6</v>
      </c>
      <c r="F907" s="1">
        <v>0.000400587454970537</v>
      </c>
      <c r="G907" s="1">
        <v>4.12637254756127</v>
      </c>
      <c r="H907" s="4" t="s">
        <v>184</v>
      </c>
      <c r="I907" s="4" t="str">
        <f t="shared" si="51"/>
        <v>down</v>
      </c>
    </row>
    <row r="908" spans="1:9">
      <c r="A908" s="4" t="s">
        <v>1041</v>
      </c>
      <c r="B908" s="1">
        <v>2.9651579766</v>
      </c>
      <c r="C908" s="1">
        <v>-0.8474389377</v>
      </c>
      <c r="D908" s="1">
        <v>8.45346165283354</v>
      </c>
      <c r="E908" s="1">
        <v>1.3977756269958e-6</v>
      </c>
      <c r="F908" s="1">
        <v>0.000158449929638865</v>
      </c>
      <c r="G908" s="1">
        <v>5.71371935105263</v>
      </c>
      <c r="H908" s="4" t="s">
        <v>184</v>
      </c>
      <c r="I908" s="4" t="str">
        <f t="shared" si="51"/>
        <v>down</v>
      </c>
    </row>
    <row r="909" spans="1:9">
      <c r="A909" s="4" t="s">
        <v>150</v>
      </c>
      <c r="B909" s="1">
        <v>-1.841807102</v>
      </c>
      <c r="C909" s="1">
        <v>-0.1876703426</v>
      </c>
      <c r="D909" s="1">
        <v>-9.43994514605659</v>
      </c>
      <c r="E909" s="1">
        <v>4.10278832013615e-7</v>
      </c>
      <c r="F909" s="1">
        <v>7.77759950570124e-5</v>
      </c>
      <c r="G909" s="1">
        <v>6.92540993526757</v>
      </c>
      <c r="H909" s="4" t="s">
        <v>184</v>
      </c>
      <c r="I909" s="4" t="str">
        <f t="shared" si="51"/>
        <v>up</v>
      </c>
    </row>
    <row r="910" spans="1:9">
      <c r="A910" s="4" t="s">
        <v>1042</v>
      </c>
      <c r="B910" s="1">
        <v>-1.156731587</v>
      </c>
      <c r="C910" s="1">
        <v>-0.1626773995</v>
      </c>
      <c r="D910" s="1">
        <v>-4.78916309055712</v>
      </c>
      <c r="E910" s="1">
        <v>0.000373454205666122</v>
      </c>
      <c r="F910" s="1">
        <v>0.00537285008985129</v>
      </c>
      <c r="G910" s="1">
        <v>0.0841886178865421</v>
      </c>
      <c r="H910" s="4" t="s">
        <v>184</v>
      </c>
      <c r="I910" s="4" t="str">
        <f t="shared" si="51"/>
        <v>down</v>
      </c>
    </row>
    <row r="911" spans="1:9">
      <c r="A911" s="4" t="s">
        <v>1043</v>
      </c>
      <c r="B911" s="1">
        <v>3.2448982988</v>
      </c>
      <c r="C911" s="1">
        <v>-1.3351441436</v>
      </c>
      <c r="D911" s="1">
        <v>9.168565535973</v>
      </c>
      <c r="E911" s="1">
        <v>5.6912375398522e-7</v>
      </c>
      <c r="F911" s="1">
        <v>9.32591263310018e-5</v>
      </c>
      <c r="G911" s="1">
        <v>6.60333235976477</v>
      </c>
      <c r="H911" s="4" t="s">
        <v>184</v>
      </c>
      <c r="I911" s="4" t="str">
        <f t="shared" si="51"/>
        <v>up</v>
      </c>
    </row>
    <row r="912" spans="1:9">
      <c r="A912" s="4" t="s">
        <v>1044</v>
      </c>
      <c r="B912" s="1">
        <v>-1.4216799074</v>
      </c>
      <c r="C912" s="1">
        <v>-0.3904337863</v>
      </c>
      <c r="D912" s="1">
        <v>-6.03148802221261</v>
      </c>
      <c r="E912" s="1">
        <v>4.59137721182752e-5</v>
      </c>
      <c r="F912" s="1">
        <v>0.00128912434959892</v>
      </c>
      <c r="G912" s="1">
        <v>2.20521986589539</v>
      </c>
      <c r="H912" s="4" t="s">
        <v>184</v>
      </c>
      <c r="I912" s="4" t="str">
        <f t="shared" si="51"/>
        <v>up</v>
      </c>
    </row>
    <row r="913" spans="1:9">
      <c r="A913" s="4" t="s">
        <v>1045</v>
      </c>
      <c r="B913" s="1">
        <v>0.864897085</v>
      </c>
      <c r="C913" s="1">
        <v>0.3749196071</v>
      </c>
      <c r="D913" s="1">
        <v>3.46690136622365</v>
      </c>
      <c r="E913" s="1">
        <v>0.0042842580427281</v>
      </c>
      <c r="F913" s="1">
        <v>0.0274306005013876</v>
      </c>
      <c r="G913" s="1">
        <v>-2.36318557168802</v>
      </c>
      <c r="H913" s="4" t="s">
        <v>184</v>
      </c>
      <c r="I913" s="4" t="str">
        <f t="shared" si="51"/>
        <v>up</v>
      </c>
    </row>
    <row r="914" spans="1:9">
      <c r="A914" s="4" t="s">
        <v>1047</v>
      </c>
      <c r="B914" s="1">
        <v>-1.1878285516</v>
      </c>
      <c r="C914" s="1">
        <v>-0.2620888136</v>
      </c>
      <c r="D914" s="1">
        <v>-6.19264161152292</v>
      </c>
      <c r="E914" s="1">
        <v>3.55374876445711e-5</v>
      </c>
      <c r="F914" s="1">
        <v>0.00110120650816575</v>
      </c>
      <c r="G914" s="1">
        <v>2.46432961903245</v>
      </c>
      <c r="H914" s="4" t="s">
        <v>184</v>
      </c>
      <c r="I914" s="4" t="str">
        <f>IF(B995&gt;0,"up","down")</f>
        <v>up</v>
      </c>
    </row>
    <row r="915" spans="1:9">
      <c r="A915" s="4" t="s">
        <v>1049</v>
      </c>
      <c r="B915" s="1">
        <v>-1.4011533458</v>
      </c>
      <c r="C915" s="1">
        <v>-0.0800559979</v>
      </c>
      <c r="D915" s="1">
        <v>-8.93218665741836</v>
      </c>
      <c r="E915" s="1">
        <v>7.61415395870305e-7</v>
      </c>
      <c r="F915" s="1">
        <v>0.000109871105183196</v>
      </c>
      <c r="G915" s="1">
        <v>6.31595958472269</v>
      </c>
      <c r="H915" s="4" t="s">
        <v>184</v>
      </c>
      <c r="I915" s="4" t="str">
        <f t="shared" ref="I915:I920" si="52">IF(B997&gt;0,"up","down")</f>
        <v>down</v>
      </c>
    </row>
    <row r="916" spans="1:9">
      <c r="A916" s="4" t="s">
        <v>151</v>
      </c>
      <c r="B916" s="1">
        <v>1.8060377324</v>
      </c>
      <c r="C916" s="1">
        <v>-0.045672312</v>
      </c>
      <c r="D916" s="1">
        <v>8.0830543976413</v>
      </c>
      <c r="E916" s="1">
        <v>2.27542607784999e-6</v>
      </c>
      <c r="F916" s="1">
        <v>0.000207278462312036</v>
      </c>
      <c r="G916" s="1">
        <v>5.22838886336877</v>
      </c>
      <c r="H916" s="4" t="s">
        <v>184</v>
      </c>
      <c r="I916" s="4" t="str">
        <f t="shared" si="52"/>
        <v>down</v>
      </c>
    </row>
    <row r="917" spans="1:9">
      <c r="A917" s="4" t="s">
        <v>1050</v>
      </c>
      <c r="B917" s="1">
        <v>-0.8153664214</v>
      </c>
      <c r="C917" s="1">
        <v>0.1329547321</v>
      </c>
      <c r="D917" s="1">
        <v>-3.28284214412427</v>
      </c>
      <c r="E917" s="1">
        <v>0.00608239233335252</v>
      </c>
      <c r="F917" s="1">
        <v>0.0346725053530968</v>
      </c>
      <c r="G917" s="1">
        <v>-2.70975063538698</v>
      </c>
      <c r="H917" s="4" t="s">
        <v>184</v>
      </c>
      <c r="I917" s="4" t="str">
        <f t="shared" si="52"/>
        <v>up</v>
      </c>
    </row>
    <row r="918" spans="1:9">
      <c r="A918" s="4" t="s">
        <v>1051</v>
      </c>
      <c r="B918" s="1">
        <v>-0.9093789184</v>
      </c>
      <c r="C918" s="1">
        <v>-0.3137194176</v>
      </c>
      <c r="D918" s="1">
        <v>-4.01997488721238</v>
      </c>
      <c r="E918" s="1">
        <v>0.00151229899854651</v>
      </c>
      <c r="F918" s="1">
        <v>0.0133402433557917</v>
      </c>
      <c r="G918" s="1">
        <v>-1.32439422260279</v>
      </c>
      <c r="H918" s="4" t="s">
        <v>184</v>
      </c>
      <c r="I918" s="4" t="str">
        <f t="shared" si="52"/>
        <v>up</v>
      </c>
    </row>
    <row r="919" spans="1:9">
      <c r="A919" s="4" t="s">
        <v>1052</v>
      </c>
      <c r="B919" s="1">
        <v>4.0978249492</v>
      </c>
      <c r="C919" s="1">
        <v>-1.1793309454</v>
      </c>
      <c r="D919" s="1">
        <v>12.6249543268817</v>
      </c>
      <c r="E919" s="1">
        <v>1.41340547984804e-8</v>
      </c>
      <c r="F919" s="1">
        <v>1.15814274440411e-5</v>
      </c>
      <c r="G919" s="1">
        <v>10.1610943493843</v>
      </c>
      <c r="H919" s="4" t="s">
        <v>184</v>
      </c>
      <c r="I919" s="4" t="str">
        <f t="shared" si="52"/>
        <v>down</v>
      </c>
    </row>
    <row r="920" spans="1:9">
      <c r="A920" s="4" t="s">
        <v>1053</v>
      </c>
      <c r="B920" s="1">
        <v>-0.9784278214</v>
      </c>
      <c r="C920" s="1">
        <v>0.3420998101</v>
      </c>
      <c r="D920" s="1">
        <v>-6.56331913021728</v>
      </c>
      <c r="E920" s="1">
        <v>1.99836112197028e-5</v>
      </c>
      <c r="F920" s="1">
        <v>0.000775909852498339</v>
      </c>
      <c r="G920" s="1">
        <v>3.04600642539871</v>
      </c>
      <c r="H920" s="4" t="s">
        <v>184</v>
      </c>
      <c r="I920" s="4" t="str">
        <f t="shared" si="52"/>
        <v>up</v>
      </c>
    </row>
    <row r="921" spans="1:9">
      <c r="A921" s="4" t="s">
        <v>1055</v>
      </c>
      <c r="B921" s="1">
        <v>-1.1528697758</v>
      </c>
      <c r="C921" s="1">
        <v>-0.3338622097</v>
      </c>
      <c r="D921" s="1">
        <v>-8.22651547561308</v>
      </c>
      <c r="E921" s="1">
        <v>1.88061223343097e-6</v>
      </c>
      <c r="F921" s="1">
        <v>0.000174824606469333</v>
      </c>
      <c r="G921" s="1">
        <v>5.41841492118433</v>
      </c>
      <c r="H921" s="4" t="s">
        <v>184</v>
      </c>
      <c r="I921" s="4" t="str">
        <f t="shared" ref="I921:I932" si="53">IF(B1004&gt;0,"up","down")</f>
        <v>down</v>
      </c>
    </row>
    <row r="922" spans="1:9">
      <c r="A922" s="4" t="s">
        <v>1056</v>
      </c>
      <c r="B922" s="1">
        <v>-1.3794541296</v>
      </c>
      <c r="C922" s="1">
        <v>-0.0578171806</v>
      </c>
      <c r="D922" s="1">
        <v>-6.40628942354108</v>
      </c>
      <c r="E922" s="1">
        <v>2.54443110584914e-5</v>
      </c>
      <c r="F922" s="1">
        <v>0.000881704657037618</v>
      </c>
      <c r="G922" s="1">
        <v>2.80202321377963</v>
      </c>
      <c r="H922" s="4" t="s">
        <v>184</v>
      </c>
      <c r="I922" s="4" t="str">
        <f t="shared" si="53"/>
        <v>up</v>
      </c>
    </row>
    <row r="923" spans="1:9">
      <c r="A923" s="4" t="s">
        <v>152</v>
      </c>
      <c r="B923" s="1">
        <v>0.8460524556</v>
      </c>
      <c r="C923" s="1">
        <v>-0.1902513094</v>
      </c>
      <c r="D923" s="1">
        <v>6.35360549122397</v>
      </c>
      <c r="E923" s="1">
        <v>2.76132452007761e-5</v>
      </c>
      <c r="F923" s="1">
        <v>0.000927089122183959</v>
      </c>
      <c r="G923" s="1">
        <v>2.71936616928239</v>
      </c>
      <c r="H923" s="4" t="s">
        <v>184</v>
      </c>
      <c r="I923" s="4" t="str">
        <f t="shared" si="53"/>
        <v>down</v>
      </c>
    </row>
    <row r="924" spans="1:9">
      <c r="A924" s="4" t="s">
        <v>1057</v>
      </c>
      <c r="B924" s="1">
        <v>-1.156568543</v>
      </c>
      <c r="C924" s="1">
        <v>0.1199235345</v>
      </c>
      <c r="D924" s="1">
        <v>-4.50059669732911</v>
      </c>
      <c r="E924" s="1">
        <v>0.000625999310588331</v>
      </c>
      <c r="F924" s="1">
        <v>0.00744931289521641</v>
      </c>
      <c r="G924" s="1">
        <v>-0.437257577335128</v>
      </c>
      <c r="H924" s="4" t="s">
        <v>184</v>
      </c>
      <c r="I924" s="4" t="str">
        <f t="shared" si="53"/>
        <v>down</v>
      </c>
    </row>
    <row r="925" spans="1:9">
      <c r="A925" s="4" t="s">
        <v>1058</v>
      </c>
      <c r="B925" s="1">
        <v>-1.2750014964</v>
      </c>
      <c r="C925" s="1">
        <v>0.1118736868</v>
      </c>
      <c r="D925" s="1">
        <v>-8.71942156438565</v>
      </c>
      <c r="E925" s="1">
        <v>9.94394708609397e-7</v>
      </c>
      <c r="F925" s="1">
        <v>0.00013169600058679</v>
      </c>
      <c r="G925" s="1">
        <v>6.05170133364277</v>
      </c>
      <c r="H925" s="4" t="s">
        <v>184</v>
      </c>
      <c r="I925" s="4" t="str">
        <f t="shared" si="53"/>
        <v>up</v>
      </c>
    </row>
    <row r="926" spans="1:9">
      <c r="A926" s="4" t="s">
        <v>1059</v>
      </c>
      <c r="B926" s="1">
        <v>-1.3854380048</v>
      </c>
      <c r="C926" s="1">
        <v>-0.219028714</v>
      </c>
      <c r="D926" s="1">
        <v>-6.58769626365473</v>
      </c>
      <c r="E926" s="1">
        <v>1.92538215038532e-5</v>
      </c>
      <c r="F926" s="1">
        <v>0.000768194597031445</v>
      </c>
      <c r="G926" s="1">
        <v>3.08356270717421</v>
      </c>
      <c r="H926" s="4" t="s">
        <v>184</v>
      </c>
      <c r="I926" s="4" t="str">
        <f t="shared" si="53"/>
        <v>up</v>
      </c>
    </row>
    <row r="927" spans="1:9">
      <c r="A927" s="4" t="s">
        <v>153</v>
      </c>
      <c r="B927" s="1">
        <v>1.8929511428</v>
      </c>
      <c r="C927" s="1">
        <v>-0.0792695348</v>
      </c>
      <c r="D927" s="1">
        <v>8.93502215117856</v>
      </c>
      <c r="E927" s="1">
        <v>7.58735619111865e-7</v>
      </c>
      <c r="F927" s="1">
        <v>0.000109871105183196</v>
      </c>
      <c r="G927" s="1">
        <v>6.31944522229056</v>
      </c>
      <c r="H927" s="4" t="s">
        <v>184</v>
      </c>
      <c r="I927" s="4" t="str">
        <f t="shared" si="53"/>
        <v>down</v>
      </c>
    </row>
    <row r="928" spans="1:9">
      <c r="A928" s="4" t="s">
        <v>1060</v>
      </c>
      <c r="B928" s="1">
        <v>1.683259386</v>
      </c>
      <c r="C928" s="1">
        <v>-0.163160583</v>
      </c>
      <c r="D928" s="1">
        <v>6.33177631922423</v>
      </c>
      <c r="E928" s="1">
        <v>2.85684082006967e-5</v>
      </c>
      <c r="F928" s="1">
        <v>0.000952411622359778</v>
      </c>
      <c r="G928" s="1">
        <v>2.68499988031282</v>
      </c>
      <c r="H928" s="4" t="s">
        <v>184</v>
      </c>
      <c r="I928" s="4" t="str">
        <f t="shared" si="53"/>
        <v>down</v>
      </c>
    </row>
    <row r="929" spans="1:9">
      <c r="A929" s="4" t="s">
        <v>1061</v>
      </c>
      <c r="B929" s="1">
        <v>1.8319836676</v>
      </c>
      <c r="C929" s="1">
        <v>0.1139646492</v>
      </c>
      <c r="D929" s="1">
        <v>4.12195992051537</v>
      </c>
      <c r="E929" s="1">
        <v>0.00125157541197481</v>
      </c>
      <c r="F929" s="1">
        <v>0.011862971649973</v>
      </c>
      <c r="G929" s="1">
        <v>-1.13451294045715</v>
      </c>
      <c r="H929" s="4" t="s">
        <v>184</v>
      </c>
      <c r="I929" s="4" t="str">
        <f t="shared" si="53"/>
        <v>down</v>
      </c>
    </row>
    <row r="930" spans="1:9">
      <c r="A930" s="4" t="s">
        <v>1062</v>
      </c>
      <c r="B930" s="1">
        <v>2.6563957356</v>
      </c>
      <c r="C930" s="1">
        <v>-0.1179594108</v>
      </c>
      <c r="D930" s="1">
        <v>11.6345708276405</v>
      </c>
      <c r="E930" s="1">
        <v>3.70503312494311e-8</v>
      </c>
      <c r="F930" s="1">
        <v>2.10707413246765e-5</v>
      </c>
      <c r="G930" s="1">
        <v>9.25231991466891</v>
      </c>
      <c r="H930" s="4" t="s">
        <v>184</v>
      </c>
      <c r="I930" s="4" t="str">
        <f t="shared" si="53"/>
        <v>down</v>
      </c>
    </row>
    <row r="931" spans="1:9">
      <c r="A931" s="4" t="s">
        <v>154</v>
      </c>
      <c r="B931" s="1">
        <v>-0.8335920854</v>
      </c>
      <c r="C931" s="1">
        <v>0.2547781173</v>
      </c>
      <c r="D931" s="1">
        <v>-3.72848400256764</v>
      </c>
      <c r="E931" s="1">
        <v>0.00261085151864883</v>
      </c>
      <c r="F931" s="1">
        <v>0.0195823991328913</v>
      </c>
      <c r="G931" s="1">
        <v>-1.87057362769796</v>
      </c>
      <c r="H931" s="4" t="s">
        <v>184</v>
      </c>
      <c r="I931" s="4" t="str">
        <f t="shared" si="53"/>
        <v>up</v>
      </c>
    </row>
    <row r="932" spans="1:9">
      <c r="A932" s="4" t="s">
        <v>1063</v>
      </c>
      <c r="B932" s="1">
        <v>0.93298846</v>
      </c>
      <c r="C932" s="1">
        <v>0.1855523438</v>
      </c>
      <c r="D932" s="1">
        <v>5.49610541118014</v>
      </c>
      <c r="E932" s="1">
        <v>0.000110370461192773</v>
      </c>
      <c r="F932" s="1">
        <v>0.00235035598857209</v>
      </c>
      <c r="G932" s="1">
        <v>1.31745099890646</v>
      </c>
      <c r="H932" s="4" t="s">
        <v>184</v>
      </c>
      <c r="I932" s="4" t="str">
        <f t="shared" si="53"/>
        <v>down</v>
      </c>
    </row>
    <row r="933" spans="1:9">
      <c r="A933" s="4" t="s">
        <v>1065</v>
      </c>
      <c r="B933" s="1">
        <v>-1.202354054</v>
      </c>
      <c r="C933" s="1">
        <v>-0.114741788</v>
      </c>
      <c r="D933" s="1">
        <v>-8.77153220798733</v>
      </c>
      <c r="E933" s="1">
        <v>9.31047166114404e-7</v>
      </c>
      <c r="F933" s="1">
        <v>0.00012501894447214</v>
      </c>
      <c r="G933" s="1">
        <v>6.11692112890525</v>
      </c>
      <c r="H933" s="4" t="s">
        <v>184</v>
      </c>
      <c r="I933" s="4" t="str">
        <f t="shared" ref="I933:I951" si="54">IF(B1017&gt;0,"up","down")</f>
        <v>up</v>
      </c>
    </row>
    <row r="934" spans="1:9">
      <c r="A934" s="4" t="s">
        <v>1066</v>
      </c>
      <c r="B934" s="1">
        <v>-0.8396767042</v>
      </c>
      <c r="C934" s="1">
        <v>-0.0838782633</v>
      </c>
      <c r="D934" s="1">
        <v>-4.46296541086802</v>
      </c>
      <c r="E934" s="1">
        <v>0.000670128932347125</v>
      </c>
      <c r="F934" s="1">
        <v>0.00777767889307564</v>
      </c>
      <c r="G934" s="1">
        <v>-0.505937039402301</v>
      </c>
      <c r="H934" s="4" t="s">
        <v>184</v>
      </c>
      <c r="I934" s="4" t="str">
        <f t="shared" si="54"/>
        <v>down</v>
      </c>
    </row>
    <row r="935" spans="1:9">
      <c r="A935" s="4" t="s">
        <v>1067</v>
      </c>
      <c r="B935" s="1">
        <v>0.8775472258</v>
      </c>
      <c r="C935" s="1">
        <v>0.4847678525</v>
      </c>
      <c r="D935" s="1">
        <v>4.05676073858313</v>
      </c>
      <c r="E935" s="1">
        <v>0.00141235530478374</v>
      </c>
      <c r="F935" s="1">
        <v>0.0127613561557469</v>
      </c>
      <c r="G935" s="1">
        <v>-1.25581811494182</v>
      </c>
      <c r="H935" s="4" t="s">
        <v>184</v>
      </c>
      <c r="I935" s="4" t="str">
        <f t="shared" si="54"/>
        <v>down</v>
      </c>
    </row>
    <row r="936" spans="1:9">
      <c r="A936" s="4" t="s">
        <v>1068</v>
      </c>
      <c r="B936" s="1">
        <v>-0.8088482052</v>
      </c>
      <c r="C936" s="1">
        <v>0.0606984706</v>
      </c>
      <c r="D936" s="1">
        <v>-3.52251296968065</v>
      </c>
      <c r="E936" s="1">
        <v>0.00385483881141854</v>
      </c>
      <c r="F936" s="1">
        <v>0.0255614414463611</v>
      </c>
      <c r="G936" s="1">
        <v>-2.25839232972546</v>
      </c>
      <c r="H936" s="4" t="s">
        <v>184</v>
      </c>
      <c r="I936" s="4" t="str">
        <f t="shared" si="54"/>
        <v>up</v>
      </c>
    </row>
    <row r="937" spans="1:9">
      <c r="A937" s="4" t="s">
        <v>1069</v>
      </c>
      <c r="B937" s="1">
        <v>-1.3616231648</v>
      </c>
      <c r="C937" s="1">
        <v>-0.020765432</v>
      </c>
      <c r="D937" s="1">
        <v>-6.07079835296966</v>
      </c>
      <c r="E937" s="1">
        <v>4.31181163165081e-5</v>
      </c>
      <c r="F937" s="1">
        <v>0.00123333120872189</v>
      </c>
      <c r="G937" s="1">
        <v>2.26877281083661</v>
      </c>
      <c r="H937" s="4" t="s">
        <v>184</v>
      </c>
      <c r="I937" s="4" t="str">
        <f t="shared" si="54"/>
        <v>down</v>
      </c>
    </row>
    <row r="938" spans="1:9">
      <c r="A938" s="4" t="s">
        <v>155</v>
      </c>
      <c r="B938" s="1">
        <v>-1.3585562652</v>
      </c>
      <c r="C938" s="1">
        <v>-0.284036537</v>
      </c>
      <c r="D938" s="1">
        <v>-6.98537010345739</v>
      </c>
      <c r="E938" s="1">
        <v>1.06122338988869e-5</v>
      </c>
      <c r="F938" s="1">
        <v>0.000512995386672191</v>
      </c>
      <c r="G938" s="1">
        <v>3.68420815710355</v>
      </c>
      <c r="H938" s="4" t="s">
        <v>184</v>
      </c>
      <c r="I938" s="4" t="str">
        <f t="shared" si="54"/>
        <v>up</v>
      </c>
    </row>
    <row r="939" spans="1:9">
      <c r="A939" s="4" t="s">
        <v>1070</v>
      </c>
      <c r="B939" s="1">
        <v>0.9639256354</v>
      </c>
      <c r="C939" s="1">
        <v>-0.0235239055</v>
      </c>
      <c r="D939" s="1">
        <v>5.89888242116501</v>
      </c>
      <c r="E939" s="1">
        <v>5.68416873878073e-5</v>
      </c>
      <c r="F939" s="1">
        <v>0.0014892830180632</v>
      </c>
      <c r="G939" s="1">
        <v>1.98918209438692</v>
      </c>
      <c r="H939" s="4" t="s">
        <v>184</v>
      </c>
      <c r="I939" s="4" t="str">
        <f t="shared" si="54"/>
        <v>up</v>
      </c>
    </row>
    <row r="940" spans="1:9">
      <c r="A940" s="4" t="s">
        <v>1071</v>
      </c>
      <c r="B940" s="1">
        <v>1.6226590422</v>
      </c>
      <c r="C940" s="1">
        <v>-0.1369497501</v>
      </c>
      <c r="D940" s="1">
        <v>4.55606898256025</v>
      </c>
      <c r="E940" s="1">
        <v>0.000566368151795835</v>
      </c>
      <c r="F940" s="1">
        <v>0.00700037364280132</v>
      </c>
      <c r="G940" s="1">
        <v>-0.336291417525181</v>
      </c>
      <c r="H940" s="4" t="s">
        <v>184</v>
      </c>
      <c r="I940" s="4" t="str">
        <f t="shared" si="54"/>
        <v>down</v>
      </c>
    </row>
    <row r="941" spans="1:9">
      <c r="A941" s="4" t="s">
        <v>1072</v>
      </c>
      <c r="B941" s="1">
        <v>1.727723077</v>
      </c>
      <c r="C941" s="1">
        <v>0.0751882669</v>
      </c>
      <c r="D941" s="1">
        <v>7.21098211436855</v>
      </c>
      <c r="E941" s="1">
        <v>7.63895157069251e-6</v>
      </c>
      <c r="F941" s="1">
        <v>0.000422188263633535</v>
      </c>
      <c r="G941" s="1">
        <v>4.01501653656238</v>
      </c>
      <c r="H941" s="4" t="s">
        <v>184</v>
      </c>
      <c r="I941" s="4" t="str">
        <f t="shared" si="54"/>
        <v>down</v>
      </c>
    </row>
    <row r="942" spans="1:9">
      <c r="A942" s="4" t="s">
        <v>1073</v>
      </c>
      <c r="B942" s="1">
        <v>-1.398096591</v>
      </c>
      <c r="C942" s="1">
        <v>-0.2788609359</v>
      </c>
      <c r="D942" s="1">
        <v>-7.19581737082812</v>
      </c>
      <c r="E942" s="1">
        <v>7.80802721841612e-6</v>
      </c>
      <c r="F942" s="1">
        <v>0.000427936379606768</v>
      </c>
      <c r="G942" s="1">
        <v>3.99300391208711</v>
      </c>
      <c r="H942" s="4" t="s">
        <v>184</v>
      </c>
      <c r="I942" s="4" t="str">
        <f t="shared" si="54"/>
        <v>up</v>
      </c>
    </row>
    <row r="943" spans="1:9">
      <c r="A943" s="4" t="s">
        <v>1074</v>
      </c>
      <c r="B943" s="1">
        <v>-0.8120714312</v>
      </c>
      <c r="C943" s="1">
        <v>-0.225434166</v>
      </c>
      <c r="D943" s="1">
        <v>-3.7771026581209</v>
      </c>
      <c r="E943" s="1">
        <v>0.00238241897787017</v>
      </c>
      <c r="F943" s="1">
        <v>0.0184265813424391</v>
      </c>
      <c r="G943" s="1">
        <v>-1.77919371660271</v>
      </c>
      <c r="H943" s="4" t="s">
        <v>184</v>
      </c>
      <c r="I943" s="4" t="str">
        <f t="shared" si="54"/>
        <v>down</v>
      </c>
    </row>
    <row r="944" spans="1:9">
      <c r="A944" s="4" t="s">
        <v>1075</v>
      </c>
      <c r="B944" s="1">
        <v>-0.8242154808</v>
      </c>
      <c r="C944" s="1">
        <v>0.00599963720000001</v>
      </c>
      <c r="D944" s="1">
        <v>-4.57286098449313</v>
      </c>
      <c r="E944" s="1">
        <v>0.000549503809834604</v>
      </c>
      <c r="F944" s="1">
        <v>0.00690845622039135</v>
      </c>
      <c r="G944" s="1">
        <v>-0.305793748132003</v>
      </c>
      <c r="H944" s="4" t="s">
        <v>184</v>
      </c>
      <c r="I944" s="4" t="str">
        <f t="shared" si="54"/>
        <v>up</v>
      </c>
    </row>
    <row r="945" spans="1:9">
      <c r="A945" s="4" t="s">
        <v>1076</v>
      </c>
      <c r="B945" s="1">
        <v>-0.9596616654</v>
      </c>
      <c r="C945" s="1">
        <v>-0.1267688151</v>
      </c>
      <c r="D945" s="1">
        <v>-3.06094544006079</v>
      </c>
      <c r="E945" s="1">
        <v>0.00928866723653078</v>
      </c>
      <c r="F945" s="1">
        <v>0.0463133155076388</v>
      </c>
      <c r="G945" s="1">
        <v>-3.12573561870819</v>
      </c>
      <c r="H945" s="4" t="s">
        <v>184</v>
      </c>
      <c r="I945" s="4" t="str">
        <f t="shared" si="54"/>
        <v>down</v>
      </c>
    </row>
    <row r="946" spans="1:9">
      <c r="A946" s="4" t="s">
        <v>1077</v>
      </c>
      <c r="B946" s="1">
        <v>-0.9540928496</v>
      </c>
      <c r="C946" s="1">
        <v>-0.21988059</v>
      </c>
      <c r="D946" s="1">
        <v>-6.24460931419701</v>
      </c>
      <c r="E946" s="1">
        <v>3.27448150996416e-5</v>
      </c>
      <c r="F946" s="1">
        <v>0.00104826778934879</v>
      </c>
      <c r="G946" s="1">
        <v>2.54708050794763</v>
      </c>
      <c r="H946" s="4" t="s">
        <v>184</v>
      </c>
      <c r="I946" s="4" t="str">
        <f t="shared" si="54"/>
        <v>up</v>
      </c>
    </row>
    <row r="947" spans="1:9">
      <c r="A947" s="4" t="s">
        <v>156</v>
      </c>
      <c r="B947" s="1">
        <v>4.0005804678</v>
      </c>
      <c r="C947" s="1">
        <v>-1.1162699117</v>
      </c>
      <c r="D947" s="1">
        <v>11.7695958100708</v>
      </c>
      <c r="E947" s="1">
        <v>3.23587239500042e-8</v>
      </c>
      <c r="F947" s="1">
        <v>2.08562762099094e-5</v>
      </c>
      <c r="G947" s="1">
        <v>9.38092523090996</v>
      </c>
      <c r="H947" s="4" t="s">
        <v>184</v>
      </c>
      <c r="I947" s="4" t="str">
        <f t="shared" si="54"/>
        <v>up</v>
      </c>
    </row>
    <row r="948" spans="1:9">
      <c r="A948" s="4" t="s">
        <v>1078</v>
      </c>
      <c r="B948" s="1">
        <v>0.895882823</v>
      </c>
      <c r="C948" s="1">
        <v>0.2438197293</v>
      </c>
      <c r="D948" s="1">
        <v>5.3340797097942</v>
      </c>
      <c r="E948" s="1">
        <v>0.000145063184003302</v>
      </c>
      <c r="F948" s="1">
        <v>0.00282187296366988</v>
      </c>
      <c r="G948" s="1">
        <v>1.04074416053975</v>
      </c>
      <c r="H948" s="4" t="s">
        <v>184</v>
      </c>
      <c r="I948" s="4" t="str">
        <f t="shared" si="54"/>
        <v>up</v>
      </c>
    </row>
    <row r="949" spans="1:9">
      <c r="A949" s="4" t="s">
        <v>1079</v>
      </c>
      <c r="B949" s="1">
        <v>-1.3902119666</v>
      </c>
      <c r="C949" s="1">
        <v>-0.2584075031</v>
      </c>
      <c r="D949" s="1">
        <v>-7.50210843776941</v>
      </c>
      <c r="E949" s="1">
        <v>5.04611302930263e-6</v>
      </c>
      <c r="F949" s="1">
        <v>0.000334735164752898</v>
      </c>
      <c r="G949" s="1">
        <v>4.43145512651982</v>
      </c>
      <c r="H949" s="4" t="s">
        <v>184</v>
      </c>
      <c r="I949" s="4" t="str">
        <f t="shared" si="54"/>
        <v>up</v>
      </c>
    </row>
    <row r="950" spans="1:9">
      <c r="A950" s="4" t="s">
        <v>157</v>
      </c>
      <c r="B950" s="1">
        <v>-1.1388000366</v>
      </c>
      <c r="C950" s="1">
        <v>-0.0755638497</v>
      </c>
      <c r="D950" s="1">
        <v>-4.38007808187639</v>
      </c>
      <c r="E950" s="1">
        <v>0.000779074052283484</v>
      </c>
      <c r="F950" s="1">
        <v>0.00858082445747931</v>
      </c>
      <c r="G950" s="1">
        <v>-0.657723478164987</v>
      </c>
      <c r="H950" s="4" t="s">
        <v>184</v>
      </c>
      <c r="I950" s="4" t="str">
        <f t="shared" si="54"/>
        <v>down</v>
      </c>
    </row>
    <row r="951" spans="1:9">
      <c r="A951" s="4" t="s">
        <v>1080</v>
      </c>
      <c r="B951" s="1">
        <v>1.9361507258</v>
      </c>
      <c r="C951" s="1">
        <v>-0.3442237377</v>
      </c>
      <c r="D951" s="1">
        <v>12.4952573194363</v>
      </c>
      <c r="E951" s="1">
        <v>1.59751020131468e-8</v>
      </c>
      <c r="F951" s="1">
        <v>1.18805604817772e-5</v>
      </c>
      <c r="G951" s="1">
        <v>10.0465070798773</v>
      </c>
      <c r="H951" s="4" t="s">
        <v>184</v>
      </c>
      <c r="I951" s="4" t="str">
        <f t="shared" si="54"/>
        <v>up</v>
      </c>
    </row>
    <row r="952" spans="1:9">
      <c r="A952" s="4" t="s">
        <v>158</v>
      </c>
      <c r="B952" s="1">
        <v>-0.9712159002</v>
      </c>
      <c r="C952" s="1">
        <v>-0.7639578479</v>
      </c>
      <c r="D952" s="1">
        <v>-4.77683751556783</v>
      </c>
      <c r="E952" s="1">
        <v>0.000381703045993085</v>
      </c>
      <c r="F952" s="1">
        <v>0.00545096757557038</v>
      </c>
      <c r="G952" s="1">
        <v>0.0621137966797116</v>
      </c>
      <c r="H952" s="4" t="s">
        <v>184</v>
      </c>
      <c r="I952" s="4" t="str">
        <f t="shared" ref="I952:I966" si="55">IF(B1037&gt;0,"up","down")</f>
        <v>down</v>
      </c>
    </row>
    <row r="953" spans="1:9">
      <c r="A953" s="4" t="s">
        <v>1082</v>
      </c>
      <c r="B953" s="1">
        <v>-1.131503465</v>
      </c>
      <c r="C953" s="1">
        <v>-0.0360377431</v>
      </c>
      <c r="D953" s="1">
        <v>-7.44424097305273</v>
      </c>
      <c r="E953" s="1">
        <v>5.47499944909387e-6</v>
      </c>
      <c r="F953" s="1">
        <v>0.000345242148793936</v>
      </c>
      <c r="G953" s="1">
        <v>4.3496040871637</v>
      </c>
      <c r="H953" s="4" t="s">
        <v>184</v>
      </c>
      <c r="I953" s="4" t="str">
        <f t="shared" si="55"/>
        <v>up</v>
      </c>
    </row>
    <row r="954" spans="1:9">
      <c r="A954" s="4" t="s">
        <v>1083</v>
      </c>
      <c r="B954" s="1">
        <v>-1.0718334346</v>
      </c>
      <c r="C954" s="1">
        <v>-0.0781787569</v>
      </c>
      <c r="D954" s="1">
        <v>-5.09599243044535</v>
      </c>
      <c r="E954" s="1">
        <v>0.000218195744697271</v>
      </c>
      <c r="F954" s="1">
        <v>0.00381467714237472</v>
      </c>
      <c r="G954" s="1">
        <v>0.627595092660724</v>
      </c>
      <c r="H954" s="4" t="s">
        <v>184</v>
      </c>
      <c r="I954" s="4" t="str">
        <f t="shared" si="55"/>
        <v>down</v>
      </c>
    </row>
    <row r="955" spans="1:9">
      <c r="A955" s="4" t="s">
        <v>1084</v>
      </c>
      <c r="B955" s="1">
        <v>0.9305116288</v>
      </c>
      <c r="C955" s="1">
        <v>-0.2044208652</v>
      </c>
      <c r="D955" s="1">
        <v>3.80474632943906</v>
      </c>
      <c r="E955" s="1">
        <v>0.00226174594408065</v>
      </c>
      <c r="F955" s="1">
        <v>0.0178940751124155</v>
      </c>
      <c r="G955" s="1">
        <v>-1.7272778707379</v>
      </c>
      <c r="H955" s="4" t="s">
        <v>184</v>
      </c>
      <c r="I955" s="4" t="str">
        <f t="shared" si="55"/>
        <v>down</v>
      </c>
    </row>
    <row r="956" spans="1:9">
      <c r="A956" s="4" t="s">
        <v>1085</v>
      </c>
      <c r="B956" s="1">
        <v>-0.8159687116</v>
      </c>
      <c r="C956" s="1">
        <v>0.043127141</v>
      </c>
      <c r="D956" s="1">
        <v>-3.99723318284359</v>
      </c>
      <c r="E956" s="1">
        <v>0.00157769480374133</v>
      </c>
      <c r="F956" s="1">
        <v>0.0137539705703978</v>
      </c>
      <c r="G956" s="1">
        <v>-1.36683516086579</v>
      </c>
      <c r="H956" s="4" t="s">
        <v>184</v>
      </c>
      <c r="I956" s="4" t="str">
        <f t="shared" si="55"/>
        <v>down</v>
      </c>
    </row>
    <row r="957" spans="1:9">
      <c r="A957" s="4" t="s">
        <v>159</v>
      </c>
      <c r="B957" s="1">
        <v>-1.4227471288</v>
      </c>
      <c r="C957" s="1">
        <v>0.06917102</v>
      </c>
      <c r="D957" s="1">
        <v>-5.07707323091574</v>
      </c>
      <c r="E957" s="1">
        <v>0.000225464785937373</v>
      </c>
      <c r="F957" s="1">
        <v>0.00387133578623355</v>
      </c>
      <c r="G957" s="1">
        <v>0.594438773035173</v>
      </c>
      <c r="H957" s="4" t="s">
        <v>184</v>
      </c>
      <c r="I957" s="4" t="str">
        <f t="shared" si="55"/>
        <v>down</v>
      </c>
    </row>
    <row r="958" spans="1:9">
      <c r="A958" s="4" t="s">
        <v>1086</v>
      </c>
      <c r="B958" s="1">
        <v>-1.2655553166</v>
      </c>
      <c r="C958" s="1">
        <v>-0.1991600173</v>
      </c>
      <c r="D958" s="1">
        <v>-8.32036887905999</v>
      </c>
      <c r="E958" s="1">
        <v>1.66228229037956e-6</v>
      </c>
      <c r="F958" s="1">
        <v>0.000170967501950953</v>
      </c>
      <c r="G958" s="1">
        <v>5.54131950871613</v>
      </c>
      <c r="H958" s="4" t="s">
        <v>184</v>
      </c>
      <c r="I958" s="4" t="str">
        <f t="shared" si="55"/>
        <v>down</v>
      </c>
    </row>
    <row r="959" spans="1:9">
      <c r="A959" s="4" t="s">
        <v>1087</v>
      </c>
      <c r="B959" s="1">
        <v>-0.877011191</v>
      </c>
      <c r="C959" s="1">
        <v>-0.4789740823</v>
      </c>
      <c r="D959" s="1">
        <v>-4.54488067622085</v>
      </c>
      <c r="E959" s="1">
        <v>0.000577902098494088</v>
      </c>
      <c r="F959" s="1">
        <v>0.0070993106585017</v>
      </c>
      <c r="G959" s="1">
        <v>-0.356628747068707</v>
      </c>
      <c r="H959" s="4" t="s">
        <v>184</v>
      </c>
      <c r="I959" s="4" t="str">
        <f t="shared" si="55"/>
        <v>up</v>
      </c>
    </row>
    <row r="960" spans="1:9">
      <c r="A960" s="4" t="s">
        <v>1088</v>
      </c>
      <c r="B960" s="1">
        <v>0.8789967548</v>
      </c>
      <c r="C960" s="1">
        <v>-0.382922335</v>
      </c>
      <c r="D960" s="1">
        <v>4.09874312798808</v>
      </c>
      <c r="E960" s="1">
        <v>0.00130654965991944</v>
      </c>
      <c r="F960" s="1">
        <v>0.0121118127903373</v>
      </c>
      <c r="G960" s="1">
        <v>-1.17767227051484</v>
      </c>
      <c r="H960" s="4" t="s">
        <v>184</v>
      </c>
      <c r="I960" s="4" t="str">
        <f t="shared" si="55"/>
        <v>up</v>
      </c>
    </row>
    <row r="961" spans="1:9">
      <c r="A961" s="4" t="s">
        <v>1089</v>
      </c>
      <c r="B961" s="1">
        <v>-0.8992492784</v>
      </c>
      <c r="C961" s="1">
        <v>0.0041989652</v>
      </c>
      <c r="D961" s="1">
        <v>-4.90552101334023</v>
      </c>
      <c r="E961" s="1">
        <v>0.000304151098392836</v>
      </c>
      <c r="F961" s="1">
        <v>0.0048047921883365</v>
      </c>
      <c r="G961" s="1">
        <v>0.291665982015672</v>
      </c>
      <c r="H961" s="4" t="s">
        <v>184</v>
      </c>
      <c r="I961" s="4" t="str">
        <f t="shared" si="55"/>
        <v>down</v>
      </c>
    </row>
    <row r="962" spans="1:9">
      <c r="A962" s="4" t="s">
        <v>1090</v>
      </c>
      <c r="B962" s="1">
        <v>0.9286543582</v>
      </c>
      <c r="C962" s="1">
        <v>0.0201362857</v>
      </c>
      <c r="D962" s="1">
        <v>5.56874764803781</v>
      </c>
      <c r="E962" s="1">
        <v>9.77572850271757e-5</v>
      </c>
      <c r="F962" s="1">
        <v>0.00212385939694997</v>
      </c>
      <c r="G962" s="1">
        <v>1.44031248905258</v>
      </c>
      <c r="H962" s="4" t="s">
        <v>184</v>
      </c>
      <c r="I962" s="4" t="str">
        <f t="shared" si="55"/>
        <v>up</v>
      </c>
    </row>
    <row r="963" spans="1:9">
      <c r="A963" s="4" t="s">
        <v>1091</v>
      </c>
      <c r="B963" s="1">
        <v>1.1761498516</v>
      </c>
      <c r="C963" s="1">
        <v>0.092610274</v>
      </c>
      <c r="D963" s="1">
        <v>4.01472976422242</v>
      </c>
      <c r="E963" s="1">
        <v>0.00152713049715357</v>
      </c>
      <c r="F963" s="1">
        <v>0.0134401246633912</v>
      </c>
      <c r="G963" s="1">
        <v>-1.33417970943774</v>
      </c>
      <c r="H963" s="4" t="s">
        <v>184</v>
      </c>
      <c r="I963" s="4" t="str">
        <f t="shared" si="55"/>
        <v>down</v>
      </c>
    </row>
    <row r="964" spans="1:9">
      <c r="A964" s="4" t="s">
        <v>1092</v>
      </c>
      <c r="B964" s="1">
        <v>0.8274695894</v>
      </c>
      <c r="C964" s="1">
        <v>0.1310444547</v>
      </c>
      <c r="D964" s="1">
        <v>4.47240245340047</v>
      </c>
      <c r="E964" s="1">
        <v>0.000658767779146175</v>
      </c>
      <c r="F964" s="1">
        <v>0.00772932874852575</v>
      </c>
      <c r="G964" s="1">
        <v>-0.488699944882604</v>
      </c>
      <c r="H964" s="4" t="s">
        <v>184</v>
      </c>
      <c r="I964" s="4" t="str">
        <f t="shared" si="55"/>
        <v>down</v>
      </c>
    </row>
    <row r="965" spans="1:9">
      <c r="A965" s="4" t="s">
        <v>1093</v>
      </c>
      <c r="B965" s="1">
        <v>-1.0914734224</v>
      </c>
      <c r="C965" s="1">
        <v>0.071939478</v>
      </c>
      <c r="D965" s="1">
        <v>-3.97731397133602</v>
      </c>
      <c r="E965" s="1">
        <v>0.00163735868360982</v>
      </c>
      <c r="F965" s="1">
        <v>0.0141339140653034</v>
      </c>
      <c r="G965" s="1">
        <v>-1.40403638728267</v>
      </c>
      <c r="H965" s="4" t="s">
        <v>184</v>
      </c>
      <c r="I965" s="4" t="str">
        <f t="shared" si="55"/>
        <v>up</v>
      </c>
    </row>
    <row r="966" spans="1:9">
      <c r="A966" s="4" t="s">
        <v>1094</v>
      </c>
      <c r="B966" s="1">
        <v>-1.3024606018</v>
      </c>
      <c r="C966" s="1">
        <v>0.4525244077</v>
      </c>
      <c r="D966" s="1">
        <v>-4.73420225958113</v>
      </c>
      <c r="E966" s="1">
        <v>0.00041172964959305</v>
      </c>
      <c r="F966" s="1">
        <v>0.00573271011524044</v>
      </c>
      <c r="G966" s="1">
        <v>-0.014385565969973</v>
      </c>
      <c r="H966" s="4" t="s">
        <v>184</v>
      </c>
      <c r="I966" s="4" t="str">
        <f t="shared" si="55"/>
        <v>down</v>
      </c>
    </row>
    <row r="967" spans="1:9">
      <c r="A967" s="4" t="s">
        <v>1096</v>
      </c>
      <c r="B967" s="1">
        <v>-0.8201872068</v>
      </c>
      <c r="C967" s="1">
        <v>-0.070824027</v>
      </c>
      <c r="D967" s="1">
        <v>-3.3394481161104</v>
      </c>
      <c r="E967" s="1">
        <v>0.00546029171563113</v>
      </c>
      <c r="F967" s="1">
        <v>0.0323251298635383</v>
      </c>
      <c r="G967" s="1">
        <v>-2.60324985099825</v>
      </c>
      <c r="H967" s="4" t="s">
        <v>184</v>
      </c>
      <c r="I967" s="4" t="str">
        <f>IF(B1053&gt;0,"up","down")</f>
        <v>down</v>
      </c>
    </row>
    <row r="968" spans="1:9">
      <c r="A968" s="4" t="s">
        <v>1097</v>
      </c>
      <c r="B968" s="1">
        <v>-1.6564284544</v>
      </c>
      <c r="C968" s="1">
        <v>-0.1963395118</v>
      </c>
      <c r="D968" s="1">
        <v>-3.35920842234365</v>
      </c>
      <c r="E968" s="1">
        <v>0.00525856675136584</v>
      </c>
      <c r="F968" s="1">
        <v>0.031479766781551</v>
      </c>
      <c r="G968" s="1">
        <v>-2.56604988772468</v>
      </c>
      <c r="H968" s="4" t="s">
        <v>184</v>
      </c>
      <c r="I968" s="4" t="str">
        <f>IF(B1054&gt;0,"up","down")</f>
        <v>down</v>
      </c>
    </row>
    <row r="969" spans="1:9">
      <c r="A969" s="4" t="s">
        <v>1098</v>
      </c>
      <c r="B969" s="1">
        <v>1.356624118</v>
      </c>
      <c r="C969" s="1">
        <v>-0.552693949</v>
      </c>
      <c r="D969" s="1">
        <v>4.44065596696846</v>
      </c>
      <c r="E969" s="1">
        <v>0.000697801642341681</v>
      </c>
      <c r="F969" s="1">
        <v>0.00799330127744002</v>
      </c>
      <c r="G969" s="1">
        <v>-0.546722579627158</v>
      </c>
      <c r="H969" s="4" t="s">
        <v>184</v>
      </c>
      <c r="I969" s="4" t="str">
        <f>IF(B1055&gt;0,"up","down")</f>
        <v>up</v>
      </c>
    </row>
    <row r="970" spans="1:9">
      <c r="A970" s="4" t="s">
        <v>1099</v>
      </c>
      <c r="B970" s="1">
        <v>-0.8053138192</v>
      </c>
      <c r="C970" s="1">
        <v>-0.2872703372</v>
      </c>
      <c r="D970" s="1">
        <v>-4.38446291145396</v>
      </c>
      <c r="E970" s="1">
        <v>0.000772874890154973</v>
      </c>
      <c r="F970" s="1">
        <v>0.00856215857404585</v>
      </c>
      <c r="G970" s="1">
        <v>-0.649676616050181</v>
      </c>
      <c r="H970" s="4" t="s">
        <v>184</v>
      </c>
      <c r="I970" s="4" t="str">
        <f>IF(B1056&gt;0,"up","down")</f>
        <v>down</v>
      </c>
    </row>
    <row r="971" spans="1:9">
      <c r="A971" s="4" t="s">
        <v>1101</v>
      </c>
      <c r="B971" s="1">
        <v>-1.055689197</v>
      </c>
      <c r="C971" s="1">
        <v>0.1184733147</v>
      </c>
      <c r="D971" s="1">
        <v>-5.46696806314324</v>
      </c>
      <c r="E971" s="1">
        <v>0.000115899779409089</v>
      </c>
      <c r="F971" s="1">
        <v>0.00244121801160581</v>
      </c>
      <c r="G971" s="1">
        <v>1.26796110941289</v>
      </c>
      <c r="H971" s="4" t="s">
        <v>184</v>
      </c>
      <c r="I971" s="4" t="str">
        <f t="shared" ref="I971:I990" si="56">IF(B1058&gt;0,"up","down")</f>
        <v>down</v>
      </c>
    </row>
    <row r="972" spans="1:9">
      <c r="A972" s="4" t="s">
        <v>1102</v>
      </c>
      <c r="B972" s="1">
        <v>-1.6405072284</v>
      </c>
      <c r="C972" s="1">
        <v>-0.111525796</v>
      </c>
      <c r="D972" s="1">
        <v>-9.69270824684356</v>
      </c>
      <c r="E972" s="1">
        <v>3.04436325677563e-7</v>
      </c>
      <c r="F972" s="1">
        <v>6.39845738402321e-5</v>
      </c>
      <c r="G972" s="1">
        <v>7.21806803497176</v>
      </c>
      <c r="H972" s="4" t="s">
        <v>184</v>
      </c>
      <c r="I972" s="4" t="str">
        <f t="shared" si="56"/>
        <v>up</v>
      </c>
    </row>
    <row r="973" spans="1:9">
      <c r="A973" s="4" t="s">
        <v>1103</v>
      </c>
      <c r="B973" s="1">
        <v>-0.8578006204</v>
      </c>
      <c r="C973" s="1">
        <v>0.2243170472</v>
      </c>
      <c r="D973" s="1">
        <v>-3.40199456692534</v>
      </c>
      <c r="E973" s="1">
        <v>0.00484716757103252</v>
      </c>
      <c r="F973" s="1">
        <v>0.0298296728687094</v>
      </c>
      <c r="G973" s="1">
        <v>-2.48547280269782</v>
      </c>
      <c r="H973" s="4" t="s">
        <v>184</v>
      </c>
      <c r="I973" s="4" t="str">
        <f t="shared" si="56"/>
        <v>down</v>
      </c>
    </row>
    <row r="974" spans="1:9">
      <c r="A974" s="4" t="s">
        <v>1104</v>
      </c>
      <c r="B974" s="1">
        <v>-1.200694974</v>
      </c>
      <c r="C974" s="1">
        <v>-0.1130569852</v>
      </c>
      <c r="D974" s="1">
        <v>-6.09199510471148</v>
      </c>
      <c r="E974" s="1">
        <v>4.16856865944541e-5</v>
      </c>
      <c r="F974" s="1">
        <v>0.00121390728311802</v>
      </c>
      <c r="G974" s="1">
        <v>2.30294837969392</v>
      </c>
      <c r="H974" s="4" t="s">
        <v>184</v>
      </c>
      <c r="I974" s="4" t="str">
        <f t="shared" si="56"/>
        <v>down</v>
      </c>
    </row>
    <row r="975" spans="1:9">
      <c r="A975" s="4" t="s">
        <v>1105</v>
      </c>
      <c r="B975" s="1">
        <v>-1.3757882822</v>
      </c>
      <c r="C975" s="1">
        <v>-0.1326400847</v>
      </c>
      <c r="D975" s="1">
        <v>-5.88581459600139</v>
      </c>
      <c r="E975" s="1">
        <v>5.80580270552563e-5</v>
      </c>
      <c r="F975" s="1">
        <v>0.00150483915702471</v>
      </c>
      <c r="G975" s="1">
        <v>1.96775435843541</v>
      </c>
      <c r="H975" s="4" t="s">
        <v>184</v>
      </c>
      <c r="I975" s="4" t="str">
        <f t="shared" si="56"/>
        <v>up</v>
      </c>
    </row>
    <row r="976" spans="1:9">
      <c r="A976" s="4" t="s">
        <v>160</v>
      </c>
      <c r="B976" s="1">
        <v>-0.9254448312</v>
      </c>
      <c r="C976" s="1">
        <v>-0.4873367394</v>
      </c>
      <c r="D976" s="1">
        <v>-3.31484705836552</v>
      </c>
      <c r="E976" s="1">
        <v>0.00572237362209382</v>
      </c>
      <c r="F976" s="1">
        <v>0.0332443083306086</v>
      </c>
      <c r="G976" s="1">
        <v>-2.64954789683256</v>
      </c>
      <c r="H976" s="4" t="s">
        <v>184</v>
      </c>
      <c r="I976" s="4" t="str">
        <f t="shared" si="56"/>
        <v>down</v>
      </c>
    </row>
    <row r="977" spans="1:9">
      <c r="A977" s="4" t="s">
        <v>1106</v>
      </c>
      <c r="B977" s="1">
        <v>-1.1026883532</v>
      </c>
      <c r="C977" s="1">
        <v>-0.1494531688</v>
      </c>
      <c r="D977" s="1">
        <v>-5.00129818554474</v>
      </c>
      <c r="E977" s="1">
        <v>0.000257213189706804</v>
      </c>
      <c r="F977" s="1">
        <v>0.00422012292390336</v>
      </c>
      <c r="G977" s="1">
        <v>0.461171215966035</v>
      </c>
      <c r="H977" s="4" t="s">
        <v>184</v>
      </c>
      <c r="I977" s="4" t="str">
        <f t="shared" si="56"/>
        <v>up</v>
      </c>
    </row>
    <row r="978" spans="1:9">
      <c r="A978" s="4" t="s">
        <v>161</v>
      </c>
      <c r="B978" s="1">
        <v>-1.066162046</v>
      </c>
      <c r="C978" s="1">
        <v>0.1227429282</v>
      </c>
      <c r="D978" s="1">
        <v>-5.60380241408825</v>
      </c>
      <c r="E978" s="1">
        <v>9.22211641243473e-5</v>
      </c>
      <c r="F978" s="1">
        <v>0.00204494085952796</v>
      </c>
      <c r="G978" s="1">
        <v>1.49933388027859</v>
      </c>
      <c r="H978" s="4" t="s">
        <v>184</v>
      </c>
      <c r="I978" s="4" t="str">
        <f t="shared" si="56"/>
        <v>up</v>
      </c>
    </row>
    <row r="979" spans="1:9">
      <c r="A979" s="4" t="s">
        <v>1107</v>
      </c>
      <c r="B979" s="1">
        <v>4.7965488762</v>
      </c>
      <c r="C979" s="1">
        <v>-1.3288728103</v>
      </c>
      <c r="D979" s="1">
        <v>15.0011512245403</v>
      </c>
      <c r="E979" s="1">
        <v>1.78646378204839e-9</v>
      </c>
      <c r="F979" s="1">
        <v>4.31788296121097e-6</v>
      </c>
      <c r="G979" s="1">
        <v>12.0525365285709</v>
      </c>
      <c r="H979" s="4" t="s">
        <v>184</v>
      </c>
      <c r="I979" s="4" t="str">
        <f t="shared" si="56"/>
        <v>down</v>
      </c>
    </row>
    <row r="980" spans="1:9">
      <c r="A980" s="4" t="s">
        <v>1108</v>
      </c>
      <c r="B980" s="1">
        <v>1.5614084164</v>
      </c>
      <c r="C980" s="1">
        <v>-0.3036847648</v>
      </c>
      <c r="D980" s="1">
        <v>5.35949990592147</v>
      </c>
      <c r="E980" s="1">
        <v>0.0001389405089811</v>
      </c>
      <c r="F980" s="1">
        <v>0.00275261647710917</v>
      </c>
      <c r="G980" s="1">
        <v>1.08439839758914</v>
      </c>
      <c r="H980" s="4" t="s">
        <v>184</v>
      </c>
      <c r="I980" s="4" t="str">
        <f t="shared" si="56"/>
        <v>up</v>
      </c>
    </row>
    <row r="981" spans="1:9">
      <c r="A981" s="4" t="s">
        <v>1109</v>
      </c>
      <c r="B981" s="1">
        <v>-1.6355136614</v>
      </c>
      <c r="C981" s="1">
        <v>-0.3325834717</v>
      </c>
      <c r="D981" s="1">
        <v>-6.49580091839558</v>
      </c>
      <c r="E981" s="1">
        <v>2.21618941813437e-5</v>
      </c>
      <c r="F981" s="1">
        <v>0.000826407505754444</v>
      </c>
      <c r="G981" s="1">
        <v>2.94153772673566</v>
      </c>
      <c r="H981" s="4" t="s">
        <v>184</v>
      </c>
      <c r="I981" s="4" t="str">
        <f t="shared" si="56"/>
        <v>up</v>
      </c>
    </row>
    <row r="982" spans="1:9">
      <c r="A982" s="4" t="s">
        <v>1110</v>
      </c>
      <c r="B982" s="1">
        <v>-1.1960631002</v>
      </c>
      <c r="C982" s="1">
        <v>-0.2370752485</v>
      </c>
      <c r="D982" s="1">
        <v>-6.98940877718097</v>
      </c>
      <c r="E982" s="1">
        <v>1.05493546132837e-5</v>
      </c>
      <c r="F982" s="1">
        <v>0.000512518393976016</v>
      </c>
      <c r="G982" s="1">
        <v>3.69019277781978</v>
      </c>
      <c r="H982" s="4" t="s">
        <v>184</v>
      </c>
      <c r="I982" s="4" t="str">
        <f t="shared" si="56"/>
        <v>down</v>
      </c>
    </row>
    <row r="983" spans="1:9">
      <c r="A983" s="4" t="s">
        <v>1111</v>
      </c>
      <c r="B983" s="1">
        <v>0.9306937464</v>
      </c>
      <c r="C983" s="1">
        <v>0.1011816394</v>
      </c>
      <c r="D983" s="1">
        <v>6.15681388018144</v>
      </c>
      <c r="E983" s="1">
        <v>3.76085063023235e-5</v>
      </c>
      <c r="F983" s="1">
        <v>0.00114851004464752</v>
      </c>
      <c r="G983" s="1">
        <v>2.40705060265784</v>
      </c>
      <c r="H983" s="4" t="s">
        <v>184</v>
      </c>
      <c r="I983" s="4" t="str">
        <f t="shared" si="56"/>
        <v>up</v>
      </c>
    </row>
    <row r="984" spans="1:9">
      <c r="A984" s="4" t="s">
        <v>1112</v>
      </c>
      <c r="B984" s="1">
        <v>-0.8849877152</v>
      </c>
      <c r="C984" s="1">
        <v>-0.527023399</v>
      </c>
      <c r="D984" s="1">
        <v>-3.71552767573927</v>
      </c>
      <c r="E984" s="1">
        <v>0.0026754173913532</v>
      </c>
      <c r="F984" s="1">
        <v>0.0199275310782763</v>
      </c>
      <c r="G984" s="1">
        <v>-1.8949393748412</v>
      </c>
      <c r="H984" s="4" t="s">
        <v>184</v>
      </c>
      <c r="I984" s="4" t="str">
        <f t="shared" si="56"/>
        <v>up</v>
      </c>
    </row>
    <row r="985" spans="1:9">
      <c r="A985" s="4" t="s">
        <v>1113</v>
      </c>
      <c r="B985" s="1">
        <v>-0.936111329</v>
      </c>
      <c r="C985" s="1">
        <v>0.0261524495</v>
      </c>
      <c r="D985" s="1">
        <v>-4.51322679447538</v>
      </c>
      <c r="E985" s="1">
        <v>0.000611872671717918</v>
      </c>
      <c r="F985" s="1">
        <v>0.00733365665566421</v>
      </c>
      <c r="G985" s="1">
        <v>-0.414240287816007</v>
      </c>
      <c r="H985" s="4" t="s">
        <v>184</v>
      </c>
      <c r="I985" s="4" t="str">
        <f t="shared" si="56"/>
        <v>up</v>
      </c>
    </row>
    <row r="986" spans="1:9">
      <c r="A986" s="4" t="s">
        <v>1114</v>
      </c>
      <c r="B986" s="1">
        <v>3.38711193</v>
      </c>
      <c r="C986" s="1">
        <v>-0.8979474252</v>
      </c>
      <c r="D986" s="1">
        <v>16.0209966563155</v>
      </c>
      <c r="E986" s="1">
        <v>8.0353161902905e-10</v>
      </c>
      <c r="F986" s="1">
        <v>3.88427184638643e-6</v>
      </c>
      <c r="G986" s="1">
        <v>12.7579818282907</v>
      </c>
      <c r="H986" s="4" t="s">
        <v>184</v>
      </c>
      <c r="I986" s="4" t="str">
        <f t="shared" si="56"/>
        <v>up</v>
      </c>
    </row>
    <row r="987" spans="1:9">
      <c r="A987" s="4" t="s">
        <v>1115</v>
      </c>
      <c r="B987" s="1">
        <v>-0.8468265406</v>
      </c>
      <c r="C987" s="1">
        <v>0.2930687653</v>
      </c>
      <c r="D987" s="1">
        <v>-4.13315388799433</v>
      </c>
      <c r="E987" s="1">
        <v>0.00122592620053133</v>
      </c>
      <c r="F987" s="1">
        <v>0.0117047836540284</v>
      </c>
      <c r="G987" s="1">
        <v>-1.11371847208293</v>
      </c>
      <c r="H987" s="4" t="s">
        <v>184</v>
      </c>
      <c r="I987" s="4" t="str">
        <f t="shared" si="56"/>
        <v>up</v>
      </c>
    </row>
    <row r="988" spans="1:9">
      <c r="A988" s="4" t="s">
        <v>1116</v>
      </c>
      <c r="B988" s="1">
        <v>-0.9042838726</v>
      </c>
      <c r="C988" s="1">
        <v>-0.2961434309</v>
      </c>
      <c r="D988" s="1">
        <v>-5.0104245884424</v>
      </c>
      <c r="E988" s="1">
        <v>0.000253153808885282</v>
      </c>
      <c r="F988" s="1">
        <v>0.00418374534068872</v>
      </c>
      <c r="G988" s="1">
        <v>0.477261636684072</v>
      </c>
      <c r="H988" s="4" t="s">
        <v>184</v>
      </c>
      <c r="I988" s="4" t="str">
        <f t="shared" si="56"/>
        <v>up</v>
      </c>
    </row>
    <row r="989" spans="1:9">
      <c r="A989" s="4" t="s">
        <v>162</v>
      </c>
      <c r="B989" s="1">
        <v>3.8876664034</v>
      </c>
      <c r="C989" s="1">
        <v>-0.9734893375</v>
      </c>
      <c r="D989" s="1">
        <v>13.9922372161144</v>
      </c>
      <c r="E989" s="1">
        <v>4.13831359097831e-9</v>
      </c>
      <c r="F989" s="1">
        <v>6.66820263292972e-6</v>
      </c>
      <c r="G989" s="1">
        <v>11.2949694279013</v>
      </c>
      <c r="H989" s="4" t="s">
        <v>184</v>
      </c>
      <c r="I989" s="4" t="str">
        <f t="shared" si="56"/>
        <v>down</v>
      </c>
    </row>
    <row r="990" spans="1:9">
      <c r="A990" s="4" t="s">
        <v>1117</v>
      </c>
      <c r="B990" s="1">
        <v>-1.1334470742</v>
      </c>
      <c r="C990" s="1">
        <v>0.1441432895</v>
      </c>
      <c r="D990" s="1">
        <v>-4.83272521247332</v>
      </c>
      <c r="E990" s="1">
        <v>0.000345757680947307</v>
      </c>
      <c r="F990" s="1">
        <v>0.0051745901848275</v>
      </c>
      <c r="G990" s="1">
        <v>0.162059521049819</v>
      </c>
      <c r="H990" s="4" t="s">
        <v>184</v>
      </c>
      <c r="I990" s="4" t="str">
        <f t="shared" si="56"/>
        <v>down</v>
      </c>
    </row>
    <row r="991" spans="1:9">
      <c r="A991" s="4" t="s">
        <v>1119</v>
      </c>
      <c r="B991" s="1">
        <v>2.310094616</v>
      </c>
      <c r="C991" s="1">
        <v>-0.5754314054</v>
      </c>
      <c r="D991" s="1">
        <v>6.94964906910399</v>
      </c>
      <c r="E991" s="1">
        <v>1.11859958381388e-5</v>
      </c>
      <c r="F991" s="1">
        <v>0.000527542476893299</v>
      </c>
      <c r="G991" s="1">
        <v>3.63117542117763</v>
      </c>
      <c r="H991" s="4" t="s">
        <v>184</v>
      </c>
      <c r="I991" s="4" t="str">
        <f t="shared" ref="I991:I998" si="57">IF(B1079&gt;0,"up","down")</f>
        <v>up</v>
      </c>
    </row>
    <row r="992" spans="1:9">
      <c r="A992" s="4" t="s">
        <v>1120</v>
      </c>
      <c r="B992" s="1">
        <v>1.059192093</v>
      </c>
      <c r="C992" s="1">
        <v>-0.0772807099</v>
      </c>
      <c r="D992" s="1">
        <v>6.94573013716972</v>
      </c>
      <c r="E992" s="1">
        <v>1.12509158748269e-5</v>
      </c>
      <c r="F992" s="1">
        <v>0.000528028420766147</v>
      </c>
      <c r="G992" s="1">
        <v>3.62534625278346</v>
      </c>
      <c r="H992" s="4" t="s">
        <v>184</v>
      </c>
      <c r="I992" s="4" t="str">
        <f t="shared" si="57"/>
        <v>down</v>
      </c>
    </row>
    <row r="993" spans="1:9">
      <c r="A993" s="4" t="s">
        <v>1121</v>
      </c>
      <c r="B993" s="1">
        <v>1.179413708</v>
      </c>
      <c r="C993" s="1">
        <v>-0.1254059244</v>
      </c>
      <c r="D993" s="1">
        <v>5.77815728641197</v>
      </c>
      <c r="E993" s="1">
        <v>6.91848490991978e-5</v>
      </c>
      <c r="F993" s="1">
        <v>0.00168483405816384</v>
      </c>
      <c r="G993" s="1">
        <v>1.79028597365413</v>
      </c>
      <c r="H993" s="4" t="s">
        <v>184</v>
      </c>
      <c r="I993" s="4" t="str">
        <f t="shared" si="57"/>
        <v>down</v>
      </c>
    </row>
    <row r="994" spans="1:9">
      <c r="A994" s="4" t="s">
        <v>1122</v>
      </c>
      <c r="B994" s="1">
        <v>1.3593070582</v>
      </c>
      <c r="C994" s="1">
        <v>-0.5363981269</v>
      </c>
      <c r="D994" s="1">
        <v>5.42469709069761</v>
      </c>
      <c r="E994" s="1">
        <v>0.000124443725475944</v>
      </c>
      <c r="F994" s="1">
        <v>0.002554399018899</v>
      </c>
      <c r="G994" s="1">
        <v>1.19595186210614</v>
      </c>
      <c r="H994" s="4" t="s">
        <v>184</v>
      </c>
      <c r="I994" s="4" t="str">
        <f t="shared" si="57"/>
        <v>up</v>
      </c>
    </row>
    <row r="995" spans="1:9">
      <c r="A995" s="4" t="s">
        <v>1123</v>
      </c>
      <c r="B995" s="1">
        <v>1.8216739882</v>
      </c>
      <c r="C995" s="1">
        <v>-0.0565352743</v>
      </c>
      <c r="D995" s="1">
        <v>6.07442312948263</v>
      </c>
      <c r="E995" s="1">
        <v>4.28695292665525e-5</v>
      </c>
      <c r="F995" s="1">
        <v>0.00123058719702034</v>
      </c>
      <c r="G995" s="1">
        <v>2.27462167433335</v>
      </c>
      <c r="H995" s="4" t="s">
        <v>184</v>
      </c>
      <c r="I995" s="4" t="str">
        <f t="shared" si="57"/>
        <v>up</v>
      </c>
    </row>
    <row r="996" spans="1:9">
      <c r="A996" s="4" t="s">
        <v>1124</v>
      </c>
      <c r="B996" s="1">
        <v>-0.9853134332</v>
      </c>
      <c r="C996" s="1">
        <v>-0.0659162134</v>
      </c>
      <c r="D996" s="1">
        <v>-4.95608532595938</v>
      </c>
      <c r="E996" s="1">
        <v>0.000278350073750109</v>
      </c>
      <c r="F996" s="1">
        <v>0.00448514752169342</v>
      </c>
      <c r="G996" s="1">
        <v>0.381299891502099</v>
      </c>
      <c r="H996" s="4" t="s">
        <v>184</v>
      </c>
      <c r="I996" s="4" t="str">
        <f t="shared" si="57"/>
        <v>up</v>
      </c>
    </row>
    <row r="997" spans="1:9">
      <c r="A997" s="4" t="s">
        <v>1125</v>
      </c>
      <c r="B997" s="1">
        <v>-0.8179602518</v>
      </c>
      <c r="C997" s="1">
        <v>-0.1823454229</v>
      </c>
      <c r="D997" s="1">
        <v>-4.11676564650141</v>
      </c>
      <c r="E997" s="1">
        <v>0.00126366436721382</v>
      </c>
      <c r="F997" s="1">
        <v>0.0119257304106006</v>
      </c>
      <c r="G997" s="1">
        <v>-1.14416537213178</v>
      </c>
      <c r="H997" s="4" t="s">
        <v>184</v>
      </c>
      <c r="I997" s="4" t="str">
        <f t="shared" si="57"/>
        <v>up</v>
      </c>
    </row>
    <row r="998" spans="1:9">
      <c r="A998" s="4" t="s">
        <v>1126</v>
      </c>
      <c r="B998" s="1">
        <v>-1.206266533</v>
      </c>
      <c r="C998" s="1">
        <v>-0.1696972463</v>
      </c>
      <c r="D998" s="1">
        <v>-8.55669672231035</v>
      </c>
      <c r="E998" s="1">
        <v>1.22360329509434e-6</v>
      </c>
      <c r="F998" s="1">
        <v>0.000147351468917674</v>
      </c>
      <c r="G998" s="1">
        <v>5.84593455492561</v>
      </c>
      <c r="H998" s="4" t="s">
        <v>184</v>
      </c>
      <c r="I998" s="4" t="str">
        <f t="shared" si="57"/>
        <v>up</v>
      </c>
    </row>
    <row r="999" spans="1:9">
      <c r="A999" s="4" t="s">
        <v>1128</v>
      </c>
      <c r="B999" s="1">
        <v>2.152787323</v>
      </c>
      <c r="C999" s="1">
        <v>0.0150344867</v>
      </c>
      <c r="D999" s="1">
        <v>9.01029378986938</v>
      </c>
      <c r="E999" s="1">
        <v>6.9115489107757e-7</v>
      </c>
      <c r="F999" s="1">
        <v>0.000104780533126322</v>
      </c>
      <c r="G999" s="1">
        <v>6.41163234847857</v>
      </c>
      <c r="H999" s="4" t="s">
        <v>184</v>
      </c>
      <c r="I999" s="4" t="str">
        <f t="shared" ref="I999:I1008" si="58">IF(B1088&gt;0,"up","down")</f>
        <v>down</v>
      </c>
    </row>
    <row r="1000" spans="1:9">
      <c r="A1000" s="4" t="s">
        <v>1129</v>
      </c>
      <c r="B1000" s="1">
        <v>1.6474538146</v>
      </c>
      <c r="C1000" s="1">
        <v>0.0811329085</v>
      </c>
      <c r="D1000" s="1">
        <v>8.52329260977674</v>
      </c>
      <c r="E1000" s="1">
        <v>1.27728165018956e-6</v>
      </c>
      <c r="F1000" s="1">
        <v>0.000148780228843767</v>
      </c>
      <c r="G1000" s="1">
        <v>5.80329645697185</v>
      </c>
      <c r="H1000" s="4" t="s">
        <v>184</v>
      </c>
      <c r="I1000" s="4" t="str">
        <f t="shared" si="58"/>
        <v>down</v>
      </c>
    </row>
    <row r="1001" spans="1:9">
      <c r="A1001" s="4" t="s">
        <v>1130</v>
      </c>
      <c r="B1001" s="1">
        <v>-1.033603067</v>
      </c>
      <c r="C1001" s="1">
        <v>0.2649829967</v>
      </c>
      <c r="D1001" s="1">
        <v>-4.80561134035174</v>
      </c>
      <c r="E1001" s="1">
        <v>0.000362734427558605</v>
      </c>
      <c r="F1001" s="1">
        <v>0.00532157275513898</v>
      </c>
      <c r="G1001" s="1">
        <v>0.113618405016023</v>
      </c>
      <c r="H1001" s="4" t="s">
        <v>184</v>
      </c>
      <c r="I1001" s="4" t="str">
        <f t="shared" si="58"/>
        <v>down</v>
      </c>
    </row>
    <row r="1002" spans="1:9">
      <c r="A1002" s="4" t="s">
        <v>1131</v>
      </c>
      <c r="B1002" s="1">
        <v>1.0541375748</v>
      </c>
      <c r="C1002" s="1">
        <v>0.1071478284</v>
      </c>
      <c r="D1002" s="1">
        <v>7.28394249519729</v>
      </c>
      <c r="E1002" s="1">
        <v>6.87810483296536e-6</v>
      </c>
      <c r="F1002" s="1">
        <v>0.000400587454970537</v>
      </c>
      <c r="G1002" s="1">
        <v>4.12047731722497</v>
      </c>
      <c r="H1002" s="4" t="s">
        <v>184</v>
      </c>
      <c r="I1002" s="4" t="str">
        <f t="shared" si="58"/>
        <v>up</v>
      </c>
    </row>
    <row r="1003" spans="1:9">
      <c r="A1003" s="4" t="s">
        <v>163</v>
      </c>
      <c r="B1003" s="1">
        <v>-1.1812898582</v>
      </c>
      <c r="C1003" s="1">
        <v>-0.6271407157</v>
      </c>
      <c r="D1003" s="1">
        <v>-4.53751569375536</v>
      </c>
      <c r="E1003" s="1">
        <v>0.000585627406836452</v>
      </c>
      <c r="F1003" s="1">
        <v>0.0071578328309669</v>
      </c>
      <c r="G1003" s="1">
        <v>-0.370023721759996</v>
      </c>
      <c r="H1003" s="4" t="s">
        <v>184</v>
      </c>
      <c r="I1003" s="4" t="str">
        <f t="shared" si="58"/>
        <v>down</v>
      </c>
    </row>
    <row r="1004" spans="1:9">
      <c r="A1004" s="4" t="s">
        <v>1132</v>
      </c>
      <c r="B1004" s="1">
        <v>-1.3181027058</v>
      </c>
      <c r="C1004" s="1">
        <v>-0.3433329311</v>
      </c>
      <c r="D1004" s="1">
        <v>-4.83961792191254</v>
      </c>
      <c r="E1004" s="1">
        <v>0.000341575367752231</v>
      </c>
      <c r="F1004" s="1">
        <v>0.00513584860875361</v>
      </c>
      <c r="G1004" s="1">
        <v>0.174359533532977</v>
      </c>
      <c r="H1004" s="4" t="s">
        <v>184</v>
      </c>
      <c r="I1004" s="4" t="str">
        <f t="shared" si="58"/>
        <v>down</v>
      </c>
    </row>
    <row r="1005" spans="1:9">
      <c r="A1005" s="4" t="s">
        <v>1133</v>
      </c>
      <c r="B1005" s="1">
        <v>0.8648505038</v>
      </c>
      <c r="C1005" s="1">
        <v>0.1645967987</v>
      </c>
      <c r="D1005" s="1">
        <v>3.7142794783138</v>
      </c>
      <c r="E1005" s="1">
        <v>0.00268172299126193</v>
      </c>
      <c r="F1005" s="1">
        <v>0.0199591207694537</v>
      </c>
      <c r="G1005" s="1">
        <v>-1.89728702989204</v>
      </c>
      <c r="H1005" s="4" t="s">
        <v>184</v>
      </c>
      <c r="I1005" s="4" t="str">
        <f t="shared" si="58"/>
        <v>up</v>
      </c>
    </row>
    <row r="1006" spans="1:9">
      <c r="A1006" s="4" t="s">
        <v>1134</v>
      </c>
      <c r="B1006" s="1">
        <v>-1.3772931454</v>
      </c>
      <c r="C1006" s="1">
        <v>0.1710614711</v>
      </c>
      <c r="D1006" s="1">
        <v>-6.01773030963188</v>
      </c>
      <c r="E1006" s="1">
        <v>4.69368046862721e-5</v>
      </c>
      <c r="F1006" s="1">
        <v>0.00130773783200829</v>
      </c>
      <c r="G1006" s="1">
        <v>2.18292476751948</v>
      </c>
      <c r="H1006" s="4" t="s">
        <v>184</v>
      </c>
      <c r="I1006" s="4" t="str">
        <f t="shared" si="58"/>
        <v>down</v>
      </c>
    </row>
    <row r="1007" spans="1:9">
      <c r="A1007" s="4" t="s">
        <v>1135</v>
      </c>
      <c r="B1007" s="1">
        <v>-1.3740451202</v>
      </c>
      <c r="C1007" s="1">
        <v>-0.7206833997</v>
      </c>
      <c r="D1007" s="1">
        <v>-7.76522564906316</v>
      </c>
      <c r="E1007" s="1">
        <v>3.50044666328534e-6</v>
      </c>
      <c r="F1007" s="1">
        <v>0.000271136375381672</v>
      </c>
      <c r="G1007" s="1">
        <v>4.79792674961716</v>
      </c>
      <c r="H1007" s="4" t="s">
        <v>184</v>
      </c>
      <c r="I1007" s="4" t="str">
        <f t="shared" si="58"/>
        <v>down</v>
      </c>
    </row>
    <row r="1008" spans="1:9">
      <c r="A1008" s="4" t="s">
        <v>164</v>
      </c>
      <c r="B1008" s="1">
        <v>0.8894099628</v>
      </c>
      <c r="C1008" s="1">
        <v>0.7094204774</v>
      </c>
      <c r="D1008" s="1">
        <v>5.59323381631599</v>
      </c>
      <c r="E1008" s="1">
        <v>9.3854690164844e-5</v>
      </c>
      <c r="F1008" s="1">
        <v>0.00206365721189349</v>
      </c>
      <c r="G1008" s="1">
        <v>1.48155802188904</v>
      </c>
      <c r="H1008" s="4" t="s">
        <v>184</v>
      </c>
      <c r="I1008" s="4" t="str">
        <f t="shared" si="58"/>
        <v>down</v>
      </c>
    </row>
    <row r="1009" spans="1:9">
      <c r="A1009" s="4" t="s">
        <v>1137</v>
      </c>
      <c r="B1009" s="1">
        <v>0.9212848906</v>
      </c>
      <c r="C1009" s="1">
        <v>0.2617182483</v>
      </c>
      <c r="D1009" s="1">
        <v>4.11087047963525</v>
      </c>
      <c r="E1009" s="1">
        <v>0.0012775303225755</v>
      </c>
      <c r="F1009" s="1">
        <v>0.0120175978988919</v>
      </c>
      <c r="G1009" s="1">
        <v>-1.15512276637976</v>
      </c>
      <c r="H1009" s="4" t="s">
        <v>184</v>
      </c>
      <c r="I1009" s="4" t="str">
        <f t="shared" ref="I1009:I1035" si="59">IF(B1099&gt;0,"up","down")</f>
        <v>down</v>
      </c>
    </row>
    <row r="1010" spans="1:9">
      <c r="A1010" s="4" t="s">
        <v>165</v>
      </c>
      <c r="B1010" s="1">
        <v>-0.9260320514</v>
      </c>
      <c r="C1010" s="1">
        <v>-0.1636813849</v>
      </c>
      <c r="D1010" s="1">
        <v>-3.187269501391</v>
      </c>
      <c r="E1010" s="1">
        <v>0.00729884167010791</v>
      </c>
      <c r="F1010" s="1">
        <v>0.0393998890377461</v>
      </c>
      <c r="G1010" s="1">
        <v>-2.88927301121796</v>
      </c>
      <c r="H1010" s="4" t="s">
        <v>184</v>
      </c>
      <c r="I1010" s="4" t="str">
        <f t="shared" si="59"/>
        <v>up</v>
      </c>
    </row>
    <row r="1011" spans="1:9">
      <c r="A1011" s="4" t="s">
        <v>166</v>
      </c>
      <c r="B1011" s="1">
        <v>-1.2930848518</v>
      </c>
      <c r="C1011" s="1">
        <v>-0.3053712107</v>
      </c>
      <c r="D1011" s="1">
        <v>-4.30292712777928</v>
      </c>
      <c r="E1011" s="1">
        <v>0.000896977543486069</v>
      </c>
      <c r="F1011" s="1">
        <v>0.00939542675018777</v>
      </c>
      <c r="G1011" s="1">
        <v>-0.799610271779596</v>
      </c>
      <c r="H1011" s="4" t="s">
        <v>184</v>
      </c>
      <c r="I1011" s="4" t="str">
        <f t="shared" si="59"/>
        <v>down</v>
      </c>
    </row>
    <row r="1012" spans="1:9">
      <c r="A1012" s="4" t="s">
        <v>1138</v>
      </c>
      <c r="B1012" s="1">
        <v>-1.216624827</v>
      </c>
      <c r="C1012" s="1">
        <v>0.0030267837</v>
      </c>
      <c r="D1012" s="1">
        <v>-6.14084138494255</v>
      </c>
      <c r="E1012" s="1">
        <v>3.85724910908153e-5</v>
      </c>
      <c r="F1012" s="1">
        <v>0.00116174094662306</v>
      </c>
      <c r="G1012" s="1">
        <v>2.3814546827481</v>
      </c>
      <c r="H1012" s="4" t="s">
        <v>184</v>
      </c>
      <c r="I1012" s="4" t="str">
        <f t="shared" si="59"/>
        <v>down</v>
      </c>
    </row>
    <row r="1013" spans="1:9">
      <c r="A1013" s="4" t="s">
        <v>1139</v>
      </c>
      <c r="B1013" s="1">
        <v>-0.8061584628</v>
      </c>
      <c r="C1013" s="1">
        <v>-0.3241189656</v>
      </c>
      <c r="D1013" s="1">
        <v>-4.38347118809758</v>
      </c>
      <c r="E1013" s="1">
        <v>0.000774272482389864</v>
      </c>
      <c r="F1013" s="1">
        <v>0.00856215857404585</v>
      </c>
      <c r="G1013" s="1">
        <v>-0.651496421655874</v>
      </c>
      <c r="H1013" s="4" t="s">
        <v>184</v>
      </c>
      <c r="I1013" s="4" t="str">
        <f t="shared" si="59"/>
        <v>up</v>
      </c>
    </row>
    <row r="1014" spans="1:9">
      <c r="A1014" s="4" t="s">
        <v>1140</v>
      </c>
      <c r="B1014" s="1">
        <v>1.639299611</v>
      </c>
      <c r="C1014" s="1">
        <v>-0.0470178209</v>
      </c>
      <c r="D1014" s="1">
        <v>7.9448634987619</v>
      </c>
      <c r="E1014" s="1">
        <v>2.74007161474927e-6</v>
      </c>
      <c r="F1014" s="1">
        <v>0.000234433737799964</v>
      </c>
      <c r="G1014" s="1">
        <v>5.04284416234796</v>
      </c>
      <c r="H1014" s="4" t="s">
        <v>184</v>
      </c>
      <c r="I1014" s="4" t="str">
        <f t="shared" si="59"/>
        <v>up</v>
      </c>
    </row>
    <row r="1015" spans="1:9">
      <c r="A1015" s="4" t="s">
        <v>167</v>
      </c>
      <c r="B1015" s="1">
        <v>-1.4175736064</v>
      </c>
      <c r="C1015" s="1">
        <v>-0.2572844278</v>
      </c>
      <c r="D1015" s="1">
        <v>-7.10181478617858</v>
      </c>
      <c r="E1015" s="1">
        <v>8.94873659491837e-6</v>
      </c>
      <c r="F1015" s="1">
        <v>0.000467656137295518</v>
      </c>
      <c r="G1015" s="1">
        <v>3.85583787438193</v>
      </c>
      <c r="H1015" s="4" t="s">
        <v>184</v>
      </c>
      <c r="I1015" s="4" t="str">
        <f t="shared" si="59"/>
        <v>down</v>
      </c>
    </row>
    <row r="1016" spans="1:9">
      <c r="A1016" s="4" t="s">
        <v>168</v>
      </c>
      <c r="B1016" s="1">
        <v>1.7960661112</v>
      </c>
      <c r="C1016" s="1">
        <v>-0.8698387978</v>
      </c>
      <c r="D1016" s="1">
        <v>6.70993714011705</v>
      </c>
      <c r="E1016" s="1">
        <v>1.59963116884776e-5</v>
      </c>
      <c r="F1016" s="1">
        <v>0.000685976886038567</v>
      </c>
      <c r="G1016" s="1">
        <v>3.27060164418205</v>
      </c>
      <c r="H1016" s="4" t="s">
        <v>184</v>
      </c>
      <c r="I1016" s="4" t="str">
        <f t="shared" si="59"/>
        <v>down</v>
      </c>
    </row>
    <row r="1017" spans="1:9">
      <c r="A1017" s="4" t="s">
        <v>1141</v>
      </c>
      <c r="B1017" s="1">
        <v>1.0635408202</v>
      </c>
      <c r="C1017" s="1">
        <v>-0.0182056583</v>
      </c>
      <c r="D1017" s="1">
        <v>7.0436432111248</v>
      </c>
      <c r="E1017" s="1">
        <v>9.74218921093864e-6</v>
      </c>
      <c r="F1017" s="1">
        <v>0.000490559819225806</v>
      </c>
      <c r="G1017" s="1">
        <v>3.77033615463878</v>
      </c>
      <c r="H1017" s="4" t="s">
        <v>184</v>
      </c>
      <c r="I1017" s="4" t="str">
        <f t="shared" si="59"/>
        <v>down</v>
      </c>
    </row>
    <row r="1018" spans="1:9">
      <c r="A1018" s="4" t="s">
        <v>1142</v>
      </c>
      <c r="B1018" s="1">
        <v>-0.9271864882</v>
      </c>
      <c r="C1018" s="1">
        <v>0.1809658095</v>
      </c>
      <c r="D1018" s="1">
        <v>-4.62518173732645</v>
      </c>
      <c r="E1018" s="1">
        <v>0.000500222305305435</v>
      </c>
      <c r="F1018" s="1">
        <v>0.00648277379047312</v>
      </c>
      <c r="G1018" s="1">
        <v>-0.210968999000479</v>
      </c>
      <c r="H1018" s="4" t="s">
        <v>184</v>
      </c>
      <c r="I1018" s="4" t="str">
        <f t="shared" si="59"/>
        <v>up</v>
      </c>
    </row>
    <row r="1019" spans="1:9">
      <c r="A1019" s="4" t="s">
        <v>1143</v>
      </c>
      <c r="B1019" s="1">
        <v>-0.9250956102</v>
      </c>
      <c r="C1019" s="1">
        <v>-0.0444127053</v>
      </c>
      <c r="D1019" s="1">
        <v>-3.87657181265768</v>
      </c>
      <c r="E1019" s="1">
        <v>0.0019765792820519</v>
      </c>
      <c r="F1019" s="1">
        <v>0.0162821575440019</v>
      </c>
      <c r="G1019" s="1">
        <v>-1.59254802407086</v>
      </c>
      <c r="H1019" s="4" t="s">
        <v>184</v>
      </c>
      <c r="I1019" s="4" t="str">
        <f t="shared" si="59"/>
        <v>up</v>
      </c>
    </row>
    <row r="1020" spans="1:9">
      <c r="A1020" s="4" t="s">
        <v>1144</v>
      </c>
      <c r="B1020" s="1">
        <v>1.8220705896</v>
      </c>
      <c r="C1020" s="1">
        <v>-0.2069847184</v>
      </c>
      <c r="D1020" s="1">
        <v>7.49119189215005</v>
      </c>
      <c r="E1020" s="1">
        <v>5.12420401152553e-6</v>
      </c>
      <c r="F1020" s="1">
        <v>0.000334735164752898</v>
      </c>
      <c r="G1020" s="1">
        <v>4.41604898935285</v>
      </c>
      <c r="H1020" s="4" t="s">
        <v>184</v>
      </c>
      <c r="I1020" s="4" t="str">
        <f t="shared" si="59"/>
        <v>down</v>
      </c>
    </row>
    <row r="1021" spans="1:9">
      <c r="A1021" s="4" t="s">
        <v>169</v>
      </c>
      <c r="B1021" s="1">
        <v>-1.16259382</v>
      </c>
      <c r="C1021" s="1">
        <v>-0.0597123384</v>
      </c>
      <c r="D1021" s="1">
        <v>-3.41290976014416</v>
      </c>
      <c r="E1021" s="1">
        <v>0.00474752210786739</v>
      </c>
      <c r="F1021" s="1">
        <v>0.0294324582332364</v>
      </c>
      <c r="G1021" s="1">
        <v>-2.46491152878072</v>
      </c>
      <c r="H1021" s="4" t="s">
        <v>184</v>
      </c>
      <c r="I1021" s="4" t="str">
        <f t="shared" si="59"/>
        <v>down</v>
      </c>
    </row>
    <row r="1022" spans="1:9">
      <c r="A1022" s="4" t="s">
        <v>1145</v>
      </c>
      <c r="B1022" s="1">
        <v>0.8224637154</v>
      </c>
      <c r="C1022" s="1">
        <v>0.2099392123</v>
      </c>
      <c r="D1022" s="1">
        <v>4.32037991996345</v>
      </c>
      <c r="E1022" s="1">
        <v>0.000868782042072256</v>
      </c>
      <c r="F1022" s="1">
        <v>0.00919976427464904</v>
      </c>
      <c r="G1022" s="1">
        <v>-0.767463896913899</v>
      </c>
      <c r="H1022" s="4" t="s">
        <v>184</v>
      </c>
      <c r="I1022" s="4" t="str">
        <f t="shared" si="59"/>
        <v>down</v>
      </c>
    </row>
    <row r="1023" spans="1:9">
      <c r="A1023" s="4" t="s">
        <v>1146</v>
      </c>
      <c r="B1023" s="1">
        <v>1.0653228956</v>
      </c>
      <c r="C1023" s="1">
        <v>0.0773648146</v>
      </c>
      <c r="D1023" s="1">
        <v>5.1398075085658</v>
      </c>
      <c r="E1023" s="1">
        <v>0.000202286294480796</v>
      </c>
      <c r="F1023" s="1">
        <v>0.00360830976944711</v>
      </c>
      <c r="G1023" s="1">
        <v>0.704200005098954</v>
      </c>
      <c r="H1023" s="4" t="s">
        <v>184</v>
      </c>
      <c r="I1023" s="4" t="str">
        <f t="shared" si="59"/>
        <v>down</v>
      </c>
    </row>
    <row r="1024" spans="1:9">
      <c r="A1024" s="4" t="s">
        <v>1147</v>
      </c>
      <c r="B1024" s="1">
        <v>-0.8488906924</v>
      </c>
      <c r="C1024" s="1">
        <v>0.324381053</v>
      </c>
      <c r="D1024" s="1">
        <v>-4.13903979521427</v>
      </c>
      <c r="E1024" s="1">
        <v>0.00121265736781696</v>
      </c>
      <c r="F1024" s="1">
        <v>0.0116540471491594</v>
      </c>
      <c r="G1024" s="1">
        <v>-1.10278843983765</v>
      </c>
      <c r="H1024" s="4" t="s">
        <v>184</v>
      </c>
      <c r="I1024" s="4" t="str">
        <f t="shared" si="59"/>
        <v>down</v>
      </c>
    </row>
    <row r="1025" spans="1:9">
      <c r="A1025" s="4" t="s">
        <v>1148</v>
      </c>
      <c r="B1025" s="1">
        <v>-1.5406809982</v>
      </c>
      <c r="C1025" s="1">
        <v>-0.2217765785</v>
      </c>
      <c r="D1025" s="1">
        <v>-5.36646803382481</v>
      </c>
      <c r="E1025" s="1">
        <v>0.000137309921014781</v>
      </c>
      <c r="F1025" s="1">
        <v>0.00272793934574718</v>
      </c>
      <c r="G1025" s="1">
        <v>1.09634917976598</v>
      </c>
      <c r="H1025" s="4" t="s">
        <v>184</v>
      </c>
      <c r="I1025" s="4" t="str">
        <f t="shared" si="59"/>
        <v>down</v>
      </c>
    </row>
    <row r="1026" spans="1:9">
      <c r="A1026" s="4" t="s">
        <v>1149</v>
      </c>
      <c r="B1026" s="1">
        <v>1.0167207786</v>
      </c>
      <c r="C1026" s="1">
        <v>-0.1982853691</v>
      </c>
      <c r="D1026" s="1">
        <v>4.18060103999947</v>
      </c>
      <c r="E1026" s="1">
        <v>0.00112307821167154</v>
      </c>
      <c r="F1026" s="1">
        <v>0.010999730399043</v>
      </c>
      <c r="G1026" s="1">
        <v>-1.02568852266912</v>
      </c>
      <c r="H1026" s="4" t="s">
        <v>184</v>
      </c>
      <c r="I1026" s="4" t="str">
        <f t="shared" si="59"/>
        <v>down</v>
      </c>
    </row>
    <row r="1027" spans="1:9">
      <c r="A1027" s="4" t="s">
        <v>1150</v>
      </c>
      <c r="B1027" s="1">
        <v>-1.4520789324</v>
      </c>
      <c r="C1027" s="1">
        <v>-0.5784582286</v>
      </c>
      <c r="D1027" s="1">
        <v>-6.42338239514838</v>
      </c>
      <c r="E1027" s="1">
        <v>2.47799062773017e-5</v>
      </c>
      <c r="F1027" s="1">
        <v>0.000868014977858524</v>
      </c>
      <c r="G1027" s="1">
        <v>2.8287543104064</v>
      </c>
      <c r="H1027" s="4" t="s">
        <v>184</v>
      </c>
      <c r="I1027" s="4" t="str">
        <f t="shared" si="59"/>
        <v>down</v>
      </c>
    </row>
    <row r="1028" spans="1:9">
      <c r="A1028" s="4" t="s">
        <v>1151</v>
      </c>
      <c r="B1028" s="1">
        <v>0.964717409</v>
      </c>
      <c r="C1028" s="1">
        <v>0.2268721031</v>
      </c>
      <c r="D1028" s="1">
        <v>5.05478145060055</v>
      </c>
      <c r="E1028" s="1">
        <v>0.000234355593478476</v>
      </c>
      <c r="F1028" s="1">
        <v>0.00394729943858868</v>
      </c>
      <c r="G1028" s="1">
        <v>0.555311490220434</v>
      </c>
      <c r="H1028" s="4" t="s">
        <v>184</v>
      </c>
      <c r="I1028" s="4" t="str">
        <f t="shared" si="59"/>
        <v>down</v>
      </c>
    </row>
    <row r="1029" spans="1:9">
      <c r="A1029" s="4" t="s">
        <v>1152</v>
      </c>
      <c r="B1029" s="1">
        <v>-0.8197932802</v>
      </c>
      <c r="C1029" s="1">
        <v>-0.0886709793</v>
      </c>
      <c r="D1029" s="1">
        <v>-3.0871761390598</v>
      </c>
      <c r="E1029" s="1">
        <v>0.00883516153769972</v>
      </c>
      <c r="F1029" s="1">
        <v>0.0448154993423299</v>
      </c>
      <c r="G1029" s="1">
        <v>-3.07673010200093</v>
      </c>
      <c r="H1029" s="4" t="s">
        <v>184</v>
      </c>
      <c r="I1029" s="4" t="str">
        <f t="shared" si="59"/>
        <v>down</v>
      </c>
    </row>
    <row r="1030" spans="1:9">
      <c r="A1030" s="4" t="s">
        <v>1153</v>
      </c>
      <c r="B1030" s="1">
        <v>1.1521090308</v>
      </c>
      <c r="C1030" s="1">
        <v>-0.1502827546</v>
      </c>
      <c r="D1030" s="1">
        <v>6.10993131543953</v>
      </c>
      <c r="E1030" s="1">
        <v>4.05128049961489e-5</v>
      </c>
      <c r="F1030" s="1">
        <v>0.00120516245754698</v>
      </c>
      <c r="G1030" s="1">
        <v>2.33181596144773</v>
      </c>
      <c r="H1030" s="4" t="s">
        <v>184</v>
      </c>
      <c r="I1030" s="4" t="str">
        <f t="shared" si="59"/>
        <v>down</v>
      </c>
    </row>
    <row r="1031" spans="1:9">
      <c r="A1031" s="4" t="s">
        <v>1154</v>
      </c>
      <c r="B1031" s="1">
        <v>1.7910328302</v>
      </c>
      <c r="C1031" s="1">
        <v>0.0148041273</v>
      </c>
      <c r="D1031" s="1">
        <v>4.45828088979858</v>
      </c>
      <c r="E1031" s="1">
        <v>0.000675843802386036</v>
      </c>
      <c r="F1031" s="1">
        <v>0.00780652076638973</v>
      </c>
      <c r="G1031" s="1">
        <v>-0.514496910149009</v>
      </c>
      <c r="H1031" s="4" t="s">
        <v>184</v>
      </c>
      <c r="I1031" s="4" t="str">
        <f t="shared" si="59"/>
        <v>down</v>
      </c>
    </row>
    <row r="1032" spans="1:9">
      <c r="A1032" s="4" t="s">
        <v>1155</v>
      </c>
      <c r="B1032" s="1">
        <v>0.948956486</v>
      </c>
      <c r="C1032" s="1">
        <v>-0.3119510346</v>
      </c>
      <c r="D1032" s="1">
        <v>4.75755583701333</v>
      </c>
      <c r="E1032" s="1">
        <v>0.000394989777968837</v>
      </c>
      <c r="F1032" s="1">
        <v>0.0055829841716414</v>
      </c>
      <c r="G1032" s="1">
        <v>0.0275440787476651</v>
      </c>
      <c r="H1032" s="4" t="s">
        <v>184</v>
      </c>
      <c r="I1032" s="4" t="str">
        <f t="shared" si="59"/>
        <v>down</v>
      </c>
    </row>
    <row r="1033" spans="1:9">
      <c r="A1033" s="4" t="s">
        <v>1156</v>
      </c>
      <c r="B1033" s="1">
        <v>1.020442829</v>
      </c>
      <c r="C1033" s="1">
        <v>0.4483538043</v>
      </c>
      <c r="D1033" s="1">
        <v>3.68319268811763</v>
      </c>
      <c r="E1033" s="1">
        <v>0.00284375165606979</v>
      </c>
      <c r="F1033" s="1">
        <v>0.0207810967580368</v>
      </c>
      <c r="G1033" s="1">
        <v>-1.95577147141419</v>
      </c>
      <c r="H1033" s="4" t="s">
        <v>184</v>
      </c>
      <c r="I1033" s="4" t="str">
        <f t="shared" si="59"/>
        <v>down</v>
      </c>
    </row>
    <row r="1034" spans="1:9">
      <c r="A1034" s="4" t="s">
        <v>1157</v>
      </c>
      <c r="B1034" s="1">
        <v>-0.8888558374</v>
      </c>
      <c r="C1034" s="1">
        <v>-0.1439489179</v>
      </c>
      <c r="D1034" s="1">
        <v>-3.00936282731556</v>
      </c>
      <c r="E1034" s="1">
        <v>0.0102492583446019</v>
      </c>
      <c r="F1034" s="1">
        <v>0.049718931096644</v>
      </c>
      <c r="G1034" s="1">
        <v>-3.22193336250278</v>
      </c>
      <c r="H1034" s="4" t="s">
        <v>184</v>
      </c>
      <c r="I1034" s="4" t="str">
        <f t="shared" si="59"/>
        <v>down</v>
      </c>
    </row>
    <row r="1035" spans="1:9">
      <c r="A1035" s="4" t="s">
        <v>1158</v>
      </c>
      <c r="B1035" s="1">
        <v>2.5132718896</v>
      </c>
      <c r="C1035" s="1">
        <v>-0.1593805568</v>
      </c>
      <c r="D1035" s="1">
        <v>11.6724242595148</v>
      </c>
      <c r="E1035" s="1">
        <v>3.56656361554192e-8</v>
      </c>
      <c r="F1035" s="1">
        <v>2.10707413246765e-5</v>
      </c>
      <c r="G1035" s="1">
        <v>9.28852916035374</v>
      </c>
      <c r="H1035" s="4" t="s">
        <v>184</v>
      </c>
      <c r="I1035" s="4" t="str">
        <f t="shared" si="59"/>
        <v>down</v>
      </c>
    </row>
    <row r="1036" spans="1:9">
      <c r="A1036" s="4" t="s">
        <v>1160</v>
      </c>
      <c r="B1036" s="1">
        <v>-0.9211532626</v>
      </c>
      <c r="C1036" s="1">
        <v>0.0968952317</v>
      </c>
      <c r="D1036" s="1">
        <v>-6.56562150939071</v>
      </c>
      <c r="E1036" s="1">
        <v>1.99134486106757e-5</v>
      </c>
      <c r="F1036" s="1">
        <v>0.000775909852498339</v>
      </c>
      <c r="G1036" s="1">
        <v>3.04955721737034</v>
      </c>
      <c r="H1036" s="4" t="s">
        <v>184</v>
      </c>
      <c r="I1036" s="4" t="str">
        <f t="shared" ref="I1036:I1059" si="60">IF(B1127&gt;0,"up","down")</f>
        <v>down</v>
      </c>
    </row>
    <row r="1037" spans="1:9">
      <c r="A1037" s="4" t="s">
        <v>1161</v>
      </c>
      <c r="B1037" s="1">
        <v>-1.2577523824</v>
      </c>
      <c r="C1037" s="1">
        <v>-0.4188737806</v>
      </c>
      <c r="D1037" s="1">
        <v>-7.59796150308861</v>
      </c>
      <c r="E1037" s="1">
        <v>4.41234659358627e-6</v>
      </c>
      <c r="F1037" s="1">
        <v>0.000305057168030252</v>
      </c>
      <c r="G1037" s="1">
        <v>4.56603645304824</v>
      </c>
      <c r="H1037" s="4" t="s">
        <v>184</v>
      </c>
      <c r="I1037" s="4" t="str">
        <f t="shared" si="60"/>
        <v>down</v>
      </c>
    </row>
    <row r="1038" spans="1:9">
      <c r="A1038" s="4" t="s">
        <v>1162</v>
      </c>
      <c r="B1038" s="1">
        <v>0.814864375</v>
      </c>
      <c r="C1038" s="1">
        <v>0.4041436793</v>
      </c>
      <c r="D1038" s="1">
        <v>4.0827883237606</v>
      </c>
      <c r="E1038" s="1">
        <v>0.00134576438250456</v>
      </c>
      <c r="F1038" s="1">
        <v>0.0123559829535177</v>
      </c>
      <c r="G1038" s="1">
        <v>-1.20735528401182</v>
      </c>
      <c r="H1038" s="4" t="s">
        <v>184</v>
      </c>
      <c r="I1038" s="4" t="str">
        <f t="shared" si="60"/>
        <v>down</v>
      </c>
    </row>
    <row r="1039" spans="1:9">
      <c r="A1039" s="4" t="s">
        <v>1163</v>
      </c>
      <c r="B1039" s="1">
        <v>-0.9479847078</v>
      </c>
      <c r="C1039" s="1">
        <v>-0.2535981253</v>
      </c>
      <c r="D1039" s="1">
        <v>-3.97792855653056</v>
      </c>
      <c r="E1039" s="1">
        <v>0.00163548361556335</v>
      </c>
      <c r="F1039" s="1">
        <v>0.0141324170185715</v>
      </c>
      <c r="G1039" s="1">
        <v>-1.40288820694341</v>
      </c>
      <c r="H1039" s="4" t="s">
        <v>184</v>
      </c>
      <c r="I1039" s="4" t="str">
        <f t="shared" si="60"/>
        <v>down</v>
      </c>
    </row>
    <row r="1040" spans="1:9">
      <c r="A1040" s="4" t="s">
        <v>1164</v>
      </c>
      <c r="B1040" s="1">
        <v>-1.7638303066</v>
      </c>
      <c r="C1040" s="1">
        <v>-0.8251681455</v>
      </c>
      <c r="D1040" s="1">
        <v>-4.68630054195668</v>
      </c>
      <c r="E1040" s="1">
        <v>0.000448416643215933</v>
      </c>
      <c r="F1040" s="1">
        <v>0.00601852230661731</v>
      </c>
      <c r="G1040" s="1">
        <v>-0.100591174925658</v>
      </c>
      <c r="H1040" s="4" t="s">
        <v>184</v>
      </c>
      <c r="I1040" s="4" t="str">
        <f t="shared" si="60"/>
        <v>down</v>
      </c>
    </row>
    <row r="1041" spans="1:9">
      <c r="A1041" s="4" t="s">
        <v>170</v>
      </c>
      <c r="B1041" s="1">
        <v>-0.9408612062</v>
      </c>
      <c r="C1041" s="1">
        <v>-0.1133446471</v>
      </c>
      <c r="D1041" s="1">
        <v>-3.84512894069192</v>
      </c>
      <c r="E1041" s="1">
        <v>0.00209659220491898</v>
      </c>
      <c r="F1041" s="1">
        <v>0.0169480379909337</v>
      </c>
      <c r="G1041" s="1">
        <v>-1.65149802325163</v>
      </c>
      <c r="H1041" s="4" t="s">
        <v>184</v>
      </c>
      <c r="I1041" s="4" t="str">
        <f t="shared" si="60"/>
        <v>down</v>
      </c>
    </row>
    <row r="1042" spans="1:9">
      <c r="A1042" s="4" t="s">
        <v>171</v>
      </c>
      <c r="B1042" s="1">
        <v>-1.0628817006</v>
      </c>
      <c r="C1042" s="1">
        <v>-0.3542546441</v>
      </c>
      <c r="D1042" s="1">
        <v>-3.62193215755202</v>
      </c>
      <c r="E1042" s="1">
        <v>0.00319286996046621</v>
      </c>
      <c r="F1042" s="1">
        <v>0.0225154389334699</v>
      </c>
      <c r="G1042" s="1">
        <v>-2.07109651057829</v>
      </c>
      <c r="H1042" s="4" t="s">
        <v>184</v>
      </c>
      <c r="I1042" s="4" t="str">
        <f t="shared" si="60"/>
        <v>down</v>
      </c>
    </row>
    <row r="1043" spans="1:9">
      <c r="A1043" s="4" t="s">
        <v>1165</v>
      </c>
      <c r="B1043" s="1">
        <v>-0.9911061812</v>
      </c>
      <c r="C1043" s="1">
        <v>-0.3834150102</v>
      </c>
      <c r="D1043" s="1">
        <v>-4.57539819315877</v>
      </c>
      <c r="E1043" s="1">
        <v>0.000547001364339599</v>
      </c>
      <c r="F1043" s="1">
        <v>0.00689492723655182</v>
      </c>
      <c r="G1043" s="1">
        <v>-0.30118835822373</v>
      </c>
      <c r="H1043" s="4" t="s">
        <v>184</v>
      </c>
      <c r="I1043" s="4" t="str">
        <f t="shared" si="60"/>
        <v>down</v>
      </c>
    </row>
    <row r="1044" spans="1:9">
      <c r="A1044" s="4" t="s">
        <v>1166</v>
      </c>
      <c r="B1044" s="1">
        <v>1.2341727888</v>
      </c>
      <c r="C1044" s="1">
        <v>-0.4129918742</v>
      </c>
      <c r="D1044" s="1">
        <v>7.29589136521589</v>
      </c>
      <c r="E1044" s="1">
        <v>6.76136627084888e-6</v>
      </c>
      <c r="F1044" s="1">
        <v>0.000400587454970537</v>
      </c>
      <c r="G1044" s="1">
        <v>4.1376786433227</v>
      </c>
      <c r="H1044" s="4" t="s">
        <v>184</v>
      </c>
      <c r="I1044" s="4" t="str">
        <f t="shared" si="60"/>
        <v>down</v>
      </c>
    </row>
    <row r="1045" spans="1:9">
      <c r="A1045" s="4" t="s">
        <v>1167</v>
      </c>
      <c r="B1045" s="1">
        <v>0.9383795628</v>
      </c>
      <c r="C1045" s="1">
        <v>-0.0284832312</v>
      </c>
      <c r="D1045" s="1">
        <v>4.24998938584232</v>
      </c>
      <c r="E1045" s="1">
        <v>0.000988426333695258</v>
      </c>
      <c r="F1045" s="1">
        <v>0.0101419809920025</v>
      </c>
      <c r="G1045" s="1">
        <v>-0.897286729908914</v>
      </c>
      <c r="H1045" s="4" t="s">
        <v>184</v>
      </c>
      <c r="I1045" s="4" t="str">
        <f t="shared" si="60"/>
        <v>down</v>
      </c>
    </row>
    <row r="1046" spans="1:9">
      <c r="A1046" s="4" t="s">
        <v>1168</v>
      </c>
      <c r="B1046" s="1">
        <v>-0.8310450794</v>
      </c>
      <c r="C1046" s="1">
        <v>0.1766124997</v>
      </c>
      <c r="D1046" s="1">
        <v>-4.4751823754531</v>
      </c>
      <c r="E1046" s="1">
        <v>0.000655459264233371</v>
      </c>
      <c r="F1046" s="1">
        <v>0.00770922161387863</v>
      </c>
      <c r="G1046" s="1">
        <v>-0.483624083202419</v>
      </c>
      <c r="H1046" s="4" t="s">
        <v>184</v>
      </c>
      <c r="I1046" s="4" t="str">
        <f t="shared" si="60"/>
        <v>down</v>
      </c>
    </row>
    <row r="1047" spans="1:9">
      <c r="A1047" s="4" t="s">
        <v>1169</v>
      </c>
      <c r="B1047" s="1">
        <v>0.8019811684</v>
      </c>
      <c r="C1047" s="1">
        <v>0.4946210418</v>
      </c>
      <c r="D1047" s="1">
        <v>4.58126634905619</v>
      </c>
      <c r="E1047" s="1">
        <v>0.00054125882931708</v>
      </c>
      <c r="F1047" s="1">
        <v>0.00684933293434232</v>
      </c>
      <c r="G1047" s="1">
        <v>-0.290539552592259</v>
      </c>
      <c r="H1047" s="4" t="s">
        <v>184</v>
      </c>
      <c r="I1047" s="4" t="str">
        <f t="shared" si="60"/>
        <v>down</v>
      </c>
    </row>
    <row r="1048" spans="1:9">
      <c r="A1048" s="4" t="s">
        <v>1170</v>
      </c>
      <c r="B1048" s="1">
        <v>-0.8169426016</v>
      </c>
      <c r="C1048" s="1">
        <v>-0.2183409998</v>
      </c>
      <c r="D1048" s="1">
        <v>-3.30717483919674</v>
      </c>
      <c r="E1048" s="1">
        <v>0.0058066729282917</v>
      </c>
      <c r="F1048" s="1">
        <v>0.0335759054250743</v>
      </c>
      <c r="G1048" s="1">
        <v>-2.66398287678891</v>
      </c>
      <c r="H1048" s="4" t="s">
        <v>184</v>
      </c>
      <c r="I1048" s="4" t="str">
        <f t="shared" si="60"/>
        <v>down</v>
      </c>
    </row>
    <row r="1049" spans="1:9">
      <c r="A1049" s="4" t="s">
        <v>1171</v>
      </c>
      <c r="B1049" s="1">
        <v>-1.0569148162</v>
      </c>
      <c r="C1049" s="1">
        <v>0.2779109573</v>
      </c>
      <c r="D1049" s="1">
        <v>-7.00286681130882</v>
      </c>
      <c r="E1049" s="1">
        <v>1.03426581332942e-5</v>
      </c>
      <c r="F1049" s="1">
        <v>0.000507577760572023</v>
      </c>
      <c r="G1049" s="1">
        <v>3.71011866247159</v>
      </c>
      <c r="H1049" s="4" t="s">
        <v>184</v>
      </c>
      <c r="I1049" s="4" t="str">
        <f t="shared" si="60"/>
        <v>down</v>
      </c>
    </row>
    <row r="1050" spans="1:9">
      <c r="A1050" s="4" t="s">
        <v>1172</v>
      </c>
      <c r="B1050" s="1">
        <v>0.8661159894</v>
      </c>
      <c r="C1050" s="1">
        <v>-0.2781998979</v>
      </c>
      <c r="D1050" s="1">
        <v>5.29078337052437</v>
      </c>
      <c r="E1050" s="1">
        <v>0.000156151172255905</v>
      </c>
      <c r="F1050" s="1">
        <v>0.00298702855631606</v>
      </c>
      <c r="G1050" s="1">
        <v>0.966185958951768</v>
      </c>
      <c r="H1050" s="4" t="s">
        <v>184</v>
      </c>
      <c r="I1050" s="4" t="str">
        <f t="shared" si="60"/>
        <v>down</v>
      </c>
    </row>
    <row r="1051" spans="1:9">
      <c r="A1051" s="4" t="s">
        <v>1173</v>
      </c>
      <c r="B1051" s="1">
        <v>-2.0181227938</v>
      </c>
      <c r="C1051" s="1">
        <v>-0.5206891869</v>
      </c>
      <c r="D1051" s="1">
        <v>-10.2149733577889</v>
      </c>
      <c r="E1051" s="1">
        <v>1.67457936295898e-7</v>
      </c>
      <c r="F1051" s="1">
        <v>4.49717591141318e-5</v>
      </c>
      <c r="G1051" s="1">
        <v>7.80128374012078</v>
      </c>
      <c r="H1051" s="4" t="s">
        <v>184</v>
      </c>
      <c r="I1051" s="4" t="str">
        <f t="shared" si="60"/>
        <v>down</v>
      </c>
    </row>
    <row r="1052" spans="1:9">
      <c r="A1052" s="4" t="s">
        <v>1174</v>
      </c>
      <c r="B1052" s="1">
        <v>-1.0671287014</v>
      </c>
      <c r="C1052" s="1">
        <v>-0.1043394903</v>
      </c>
      <c r="D1052" s="1">
        <v>-4.78037512118405</v>
      </c>
      <c r="E1052" s="1">
        <v>0.000379316285803805</v>
      </c>
      <c r="F1052" s="1">
        <v>0.00542489622951359</v>
      </c>
      <c r="G1052" s="1">
        <v>0.0684514430932808</v>
      </c>
      <c r="H1052" s="4" t="s">
        <v>184</v>
      </c>
      <c r="I1052" s="4" t="str">
        <f t="shared" si="60"/>
        <v>down</v>
      </c>
    </row>
    <row r="1053" spans="1:9">
      <c r="A1053" s="4" t="s">
        <v>1175</v>
      </c>
      <c r="B1053" s="1">
        <v>-1.1824509246</v>
      </c>
      <c r="C1053" s="1">
        <v>0.0787312721</v>
      </c>
      <c r="D1053" s="1">
        <v>-6.57792785392331</v>
      </c>
      <c r="E1053" s="1">
        <v>1.95428189033564e-5</v>
      </c>
      <c r="F1053" s="1">
        <v>0.000768194597031445</v>
      </c>
      <c r="G1053" s="1">
        <v>3.06852343388088</v>
      </c>
      <c r="H1053" s="4" t="s">
        <v>184</v>
      </c>
      <c r="I1053" s="4" t="str">
        <f t="shared" si="60"/>
        <v>down</v>
      </c>
    </row>
    <row r="1054" spans="1:9">
      <c r="A1054" s="4" t="s">
        <v>1176</v>
      </c>
      <c r="B1054" s="1">
        <v>-0.8966145518</v>
      </c>
      <c r="C1054" s="1">
        <v>-0.3265608109</v>
      </c>
      <c r="D1054" s="1">
        <v>-5.44519285801694</v>
      </c>
      <c r="E1054" s="1">
        <v>0.000120221403933669</v>
      </c>
      <c r="F1054" s="1">
        <v>0.00249420715285561</v>
      </c>
      <c r="G1054" s="1">
        <v>1.23089797662009</v>
      </c>
      <c r="H1054" s="4" t="s">
        <v>184</v>
      </c>
      <c r="I1054" s="4" t="str">
        <f t="shared" si="60"/>
        <v>down</v>
      </c>
    </row>
    <row r="1055" spans="1:9">
      <c r="A1055" s="4" t="s">
        <v>1177</v>
      </c>
      <c r="B1055" s="1">
        <v>2.079528273</v>
      </c>
      <c r="C1055" s="1">
        <v>-0.5329320317</v>
      </c>
      <c r="D1055" s="1">
        <v>4.67186257655542</v>
      </c>
      <c r="E1055" s="1">
        <v>0.000460129068390715</v>
      </c>
      <c r="F1055" s="1">
        <v>0.00609492838906688</v>
      </c>
      <c r="G1055" s="1">
        <v>-0.126626774130634</v>
      </c>
      <c r="H1055" s="4" t="s">
        <v>184</v>
      </c>
      <c r="I1055" s="4" t="str">
        <f t="shared" si="60"/>
        <v>down</v>
      </c>
    </row>
    <row r="1056" spans="1:9">
      <c r="A1056" s="4" t="s">
        <v>1178</v>
      </c>
      <c r="B1056" s="1">
        <v>-1.2647667232</v>
      </c>
      <c r="C1056" s="1">
        <v>0.1226189616</v>
      </c>
      <c r="D1056" s="1">
        <v>-7.02369216174339</v>
      </c>
      <c r="E1056" s="1">
        <v>1.00312295716621e-5</v>
      </c>
      <c r="F1056" s="1">
        <v>0.000502497033672692</v>
      </c>
      <c r="G1056" s="1">
        <v>3.74090223017943</v>
      </c>
      <c r="H1056" s="4" t="s">
        <v>184</v>
      </c>
      <c r="I1056" s="4" t="str">
        <f t="shared" si="60"/>
        <v>down</v>
      </c>
    </row>
    <row r="1057" spans="1:9">
      <c r="A1057" s="4" t="s">
        <v>1179</v>
      </c>
      <c r="B1057" s="1">
        <v>1.3176967418</v>
      </c>
      <c r="C1057" s="1">
        <v>-0.7998312831</v>
      </c>
      <c r="D1057" s="1">
        <v>4.65986773310026</v>
      </c>
      <c r="E1057" s="1">
        <v>0.000470101316685985</v>
      </c>
      <c r="F1057" s="1">
        <v>0.00619201570806554</v>
      </c>
      <c r="G1057" s="1">
        <v>-0.148275065571507</v>
      </c>
      <c r="H1057" s="4" t="s">
        <v>184</v>
      </c>
      <c r="I1057" s="4" t="str">
        <f t="shared" si="60"/>
        <v>down</v>
      </c>
    </row>
    <row r="1058" spans="1:9">
      <c r="A1058" s="4" t="s">
        <v>1180</v>
      </c>
      <c r="B1058" s="1">
        <v>-0.8607043674</v>
      </c>
      <c r="C1058" s="1">
        <v>-0.0356554713</v>
      </c>
      <c r="D1058" s="1">
        <v>-3.41293706431993</v>
      </c>
      <c r="E1058" s="1">
        <v>0.004747275459852</v>
      </c>
      <c r="F1058" s="1">
        <v>0.0294324582332364</v>
      </c>
      <c r="G1058" s="1">
        <v>-2.46486009289968</v>
      </c>
      <c r="H1058" s="4" t="s">
        <v>184</v>
      </c>
      <c r="I1058" s="4" t="str">
        <f t="shared" si="60"/>
        <v>down</v>
      </c>
    </row>
    <row r="1059" spans="1:9">
      <c r="A1059" s="4" t="s">
        <v>1181</v>
      </c>
      <c r="B1059" s="1">
        <v>1.2175390762</v>
      </c>
      <c r="C1059" s="1">
        <v>0.0731322405</v>
      </c>
      <c r="D1059" s="1">
        <v>3.94266953089473</v>
      </c>
      <c r="E1059" s="1">
        <v>0.00174670566738971</v>
      </c>
      <c r="F1059" s="1">
        <v>0.0148393237190894</v>
      </c>
      <c r="G1059" s="1">
        <v>-1.46879754347927</v>
      </c>
      <c r="H1059" s="4" t="s">
        <v>184</v>
      </c>
      <c r="I1059" s="4" t="str">
        <f t="shared" si="60"/>
        <v>down</v>
      </c>
    </row>
    <row r="1060" spans="1:9">
      <c r="A1060" s="4" t="s">
        <v>1183</v>
      </c>
      <c r="B1060" s="1">
        <v>-0.870301735</v>
      </c>
      <c r="C1060" s="1">
        <v>0.1279191207</v>
      </c>
      <c r="D1060" s="1">
        <v>-4.89291730293821</v>
      </c>
      <c r="E1060" s="1">
        <v>0.000310962775157689</v>
      </c>
      <c r="F1060" s="1">
        <v>0.00484286416887424</v>
      </c>
      <c r="G1060" s="1">
        <v>0.269273485841663</v>
      </c>
      <c r="H1060" s="4" t="s">
        <v>184</v>
      </c>
      <c r="I1060" s="4" t="str">
        <f t="shared" ref="I1060:I1084" si="61">IF(B1152&gt;0,"up","down")</f>
        <v>down</v>
      </c>
    </row>
    <row r="1061" spans="1:9">
      <c r="A1061" s="4" t="s">
        <v>1184</v>
      </c>
      <c r="B1061" s="1">
        <v>-0.945651557</v>
      </c>
      <c r="C1061" s="1">
        <v>0.1465591605</v>
      </c>
      <c r="D1061" s="1">
        <v>-5.94087159960431</v>
      </c>
      <c r="E1061" s="1">
        <v>5.31117904531277e-5</v>
      </c>
      <c r="F1061" s="1">
        <v>0.00141455865041553</v>
      </c>
      <c r="G1061" s="1">
        <v>2.05786571352483</v>
      </c>
      <c r="H1061" s="4" t="s">
        <v>184</v>
      </c>
      <c r="I1061" s="4" t="str">
        <f t="shared" si="61"/>
        <v>down</v>
      </c>
    </row>
    <row r="1062" spans="1:9">
      <c r="A1062" s="4" t="s">
        <v>1185</v>
      </c>
      <c r="B1062" s="1">
        <v>4.2120435464</v>
      </c>
      <c r="C1062" s="1">
        <v>-0.335777275</v>
      </c>
      <c r="D1062" s="1">
        <v>11.3723763337579</v>
      </c>
      <c r="E1062" s="1">
        <v>4.83757350797201e-8</v>
      </c>
      <c r="F1062" s="1">
        <v>2.25085301812795e-5</v>
      </c>
      <c r="G1062" s="1">
        <v>8.9981351020863</v>
      </c>
      <c r="H1062" s="4" t="s">
        <v>184</v>
      </c>
      <c r="I1062" s="4" t="str">
        <f t="shared" si="61"/>
        <v>down</v>
      </c>
    </row>
    <row r="1063" spans="1:9">
      <c r="A1063" s="4" t="s">
        <v>1186</v>
      </c>
      <c r="B1063" s="1">
        <v>-1.059041132</v>
      </c>
      <c r="C1063" s="1">
        <v>0.2966672014</v>
      </c>
      <c r="D1063" s="1">
        <v>-4.93517235662572</v>
      </c>
      <c r="E1063" s="1">
        <v>0.000288732645374316</v>
      </c>
      <c r="F1063" s="1">
        <v>0.00461399539748577</v>
      </c>
      <c r="G1063" s="1">
        <v>0.344267377618553</v>
      </c>
      <c r="H1063" s="4" t="s">
        <v>184</v>
      </c>
      <c r="I1063" s="4" t="str">
        <f t="shared" si="61"/>
        <v>down</v>
      </c>
    </row>
    <row r="1064" spans="1:9">
      <c r="A1064" s="4" t="s">
        <v>1187</v>
      </c>
      <c r="B1064" s="1">
        <v>0.9036276402</v>
      </c>
      <c r="C1064" s="1">
        <v>-0.1751677969</v>
      </c>
      <c r="D1064" s="1">
        <v>3.34585031942928</v>
      </c>
      <c r="E1064" s="1">
        <v>0.00539409371642887</v>
      </c>
      <c r="F1064" s="1">
        <v>0.0320726310273274</v>
      </c>
      <c r="G1064" s="1">
        <v>-2.59119840774471</v>
      </c>
      <c r="H1064" s="4" t="s">
        <v>184</v>
      </c>
      <c r="I1064" s="4" t="str">
        <f t="shared" si="61"/>
        <v>down</v>
      </c>
    </row>
    <row r="1065" spans="1:9">
      <c r="A1065" s="4" t="s">
        <v>1188</v>
      </c>
      <c r="B1065" s="1">
        <v>1.244424658</v>
      </c>
      <c r="C1065" s="1">
        <v>-0.31007624</v>
      </c>
      <c r="D1065" s="1">
        <v>5.50229725437684</v>
      </c>
      <c r="E1065" s="1">
        <v>0.000109231537668089</v>
      </c>
      <c r="F1065" s="1">
        <v>0.00233639492516613</v>
      </c>
      <c r="G1065" s="1">
        <v>1.3279524692164</v>
      </c>
      <c r="H1065" s="4" t="s">
        <v>184</v>
      </c>
      <c r="I1065" s="4" t="str">
        <f t="shared" si="61"/>
        <v>down</v>
      </c>
    </row>
    <row r="1066" spans="1:9">
      <c r="A1066" s="4" t="s">
        <v>1189</v>
      </c>
      <c r="B1066" s="1">
        <v>-1.0286788608</v>
      </c>
      <c r="C1066" s="1">
        <v>-0.4094680262</v>
      </c>
      <c r="D1066" s="1">
        <v>-4.07965829131566</v>
      </c>
      <c r="E1066" s="1">
        <v>0.00135359861246808</v>
      </c>
      <c r="F1066" s="1">
        <v>0.012392605478543</v>
      </c>
      <c r="G1066" s="1">
        <v>-1.21318074001313</v>
      </c>
      <c r="H1066" s="4" t="s">
        <v>184</v>
      </c>
      <c r="I1066" s="4" t="str">
        <f t="shared" si="61"/>
        <v>down</v>
      </c>
    </row>
    <row r="1067" spans="1:9">
      <c r="A1067" s="4" t="s">
        <v>1190</v>
      </c>
      <c r="B1067" s="1">
        <v>0.8023153356</v>
      </c>
      <c r="C1067" s="1">
        <v>0.4292083334</v>
      </c>
      <c r="D1067" s="1">
        <v>3.3871504115657</v>
      </c>
      <c r="E1067" s="1">
        <v>0.00498608097082389</v>
      </c>
      <c r="F1067" s="1">
        <v>0.0303751927069473</v>
      </c>
      <c r="G1067" s="1">
        <v>-2.51343208787871</v>
      </c>
      <c r="H1067" s="4" t="s">
        <v>184</v>
      </c>
      <c r="I1067" s="4" t="str">
        <f t="shared" si="61"/>
        <v>down</v>
      </c>
    </row>
    <row r="1068" spans="1:9">
      <c r="A1068" s="4" t="s">
        <v>172</v>
      </c>
      <c r="B1068" s="1">
        <v>1.0977725156</v>
      </c>
      <c r="C1068" s="1">
        <v>0.1113219902</v>
      </c>
      <c r="D1068" s="1">
        <v>5.76392226695063</v>
      </c>
      <c r="E1068" s="1">
        <v>7.08161791851999e-5</v>
      </c>
      <c r="F1068" s="1">
        <v>0.00169888541032881</v>
      </c>
      <c r="G1068" s="1">
        <v>1.7666950233926</v>
      </c>
      <c r="H1068" s="4" t="s">
        <v>184</v>
      </c>
      <c r="I1068" s="4" t="str">
        <f t="shared" si="61"/>
        <v>down</v>
      </c>
    </row>
    <row r="1069" spans="1:9">
      <c r="A1069" s="4" t="s">
        <v>173</v>
      </c>
      <c r="B1069" s="1">
        <v>-1.2784713212</v>
      </c>
      <c r="C1069" s="1">
        <v>-0.4696371536</v>
      </c>
      <c r="D1069" s="1">
        <v>-4.46526158187856</v>
      </c>
      <c r="E1069" s="1">
        <v>0.000667346035010956</v>
      </c>
      <c r="F1069" s="1">
        <v>0.00776892022245469</v>
      </c>
      <c r="G1069" s="1">
        <v>-0.501742150808385</v>
      </c>
      <c r="H1069" s="4" t="s">
        <v>184</v>
      </c>
      <c r="I1069" s="4" t="str">
        <f t="shared" si="61"/>
        <v>down</v>
      </c>
    </row>
    <row r="1070" spans="1:9">
      <c r="A1070" s="4" t="s">
        <v>1191</v>
      </c>
      <c r="B1070" s="1">
        <v>0.9204163046</v>
      </c>
      <c r="C1070" s="1">
        <v>0.3640003697</v>
      </c>
      <c r="D1070" s="1">
        <v>4.12426939098613</v>
      </c>
      <c r="E1070" s="1">
        <v>0.0012462387459903</v>
      </c>
      <c r="F1070" s="1">
        <v>0.0118355954776367</v>
      </c>
      <c r="G1070" s="1">
        <v>-1.13022195812916</v>
      </c>
      <c r="H1070" s="4" t="s">
        <v>184</v>
      </c>
      <c r="I1070" s="4" t="str">
        <f t="shared" si="61"/>
        <v>down</v>
      </c>
    </row>
    <row r="1071" spans="1:9">
      <c r="A1071" s="4" t="s">
        <v>1192</v>
      </c>
      <c r="B1071" s="1">
        <v>0.8630786432</v>
      </c>
      <c r="C1071" s="1">
        <v>0.018635454</v>
      </c>
      <c r="D1071" s="1">
        <v>3.6358233748517</v>
      </c>
      <c r="E1071" s="1">
        <v>0.00311005831669809</v>
      </c>
      <c r="F1071" s="1">
        <v>0.0221088557395861</v>
      </c>
      <c r="G1071" s="1">
        <v>-2.04493842245664</v>
      </c>
      <c r="H1071" s="4" t="s">
        <v>184</v>
      </c>
      <c r="I1071" s="4" t="str">
        <f t="shared" si="61"/>
        <v>down</v>
      </c>
    </row>
    <row r="1072" spans="1:9">
      <c r="A1072" s="4" t="s">
        <v>1193</v>
      </c>
      <c r="B1072" s="1">
        <v>0.8555487954</v>
      </c>
      <c r="C1072" s="1">
        <v>-0.4658255273</v>
      </c>
      <c r="D1072" s="1">
        <v>3.00703577838761</v>
      </c>
      <c r="E1072" s="1">
        <v>0.0102948513943921</v>
      </c>
      <c r="F1072" s="1">
        <v>0.0498900367323224</v>
      </c>
      <c r="G1072" s="1">
        <v>-3.226267394467</v>
      </c>
      <c r="H1072" s="4" t="s">
        <v>184</v>
      </c>
      <c r="I1072" s="4" t="str">
        <f t="shared" si="61"/>
        <v>down</v>
      </c>
    </row>
    <row r="1073" spans="1:9">
      <c r="A1073" s="4" t="s">
        <v>1194</v>
      </c>
      <c r="B1073" s="1">
        <v>1.5828129838</v>
      </c>
      <c r="C1073" s="1">
        <v>-0.3359505621</v>
      </c>
      <c r="D1073" s="1">
        <v>4.4072008971474</v>
      </c>
      <c r="E1073" s="1">
        <v>0.000741537414016549</v>
      </c>
      <c r="F1073" s="1">
        <v>0.00835569197985081</v>
      </c>
      <c r="G1073" s="1">
        <v>-0.607979199793241</v>
      </c>
      <c r="H1073" s="4" t="s">
        <v>184</v>
      </c>
      <c r="I1073" s="4" t="str">
        <f t="shared" si="61"/>
        <v>down</v>
      </c>
    </row>
    <row r="1074" spans="1:9">
      <c r="A1074" s="4" t="s">
        <v>1195</v>
      </c>
      <c r="B1074" s="1">
        <v>1.125431387</v>
      </c>
      <c r="C1074" s="1">
        <v>0.0696276393</v>
      </c>
      <c r="D1074" s="1">
        <v>5.79961398199571</v>
      </c>
      <c r="E1074" s="1">
        <v>6.68002308166401e-5</v>
      </c>
      <c r="F1074" s="1">
        <v>0.00164751181514101</v>
      </c>
      <c r="G1074" s="1">
        <v>1.82578987175475</v>
      </c>
      <c r="H1074" s="4" t="s">
        <v>184</v>
      </c>
      <c r="I1074" s="4" t="str">
        <f t="shared" si="61"/>
        <v>down</v>
      </c>
    </row>
    <row r="1075" spans="1:9">
      <c r="A1075" s="4" t="s">
        <v>1196</v>
      </c>
      <c r="B1075" s="1">
        <v>0.9132236072</v>
      </c>
      <c r="C1075" s="1">
        <v>0.4558041528</v>
      </c>
      <c r="D1075" s="1">
        <v>4.2294585498304</v>
      </c>
      <c r="E1075" s="1">
        <v>0.0010264368368117</v>
      </c>
      <c r="F1075" s="1">
        <v>0.0103803256676731</v>
      </c>
      <c r="G1075" s="1">
        <v>-0.935235679442894</v>
      </c>
      <c r="H1075" s="4" t="s">
        <v>184</v>
      </c>
      <c r="I1075" s="4" t="str">
        <f t="shared" si="61"/>
        <v>down</v>
      </c>
    </row>
    <row r="1076" spans="1:9">
      <c r="A1076" s="4" t="s">
        <v>1197</v>
      </c>
      <c r="B1076" s="1">
        <v>-1.5945966676</v>
      </c>
      <c r="C1076" s="1">
        <v>0.1140666226</v>
      </c>
      <c r="D1076" s="1">
        <v>-7.24303515318843</v>
      </c>
      <c r="E1076" s="1">
        <v>7.29423799842747e-6</v>
      </c>
      <c r="F1076" s="1">
        <v>0.000413410630029403</v>
      </c>
      <c r="G1076" s="1">
        <v>4.06143853717452</v>
      </c>
      <c r="H1076" s="4" t="s">
        <v>184</v>
      </c>
      <c r="I1076" s="4" t="str">
        <f t="shared" si="61"/>
        <v>down</v>
      </c>
    </row>
    <row r="1077" spans="1:9">
      <c r="A1077" s="4" t="s">
        <v>1198</v>
      </c>
      <c r="B1077" s="1">
        <v>-1.4879382924</v>
      </c>
      <c r="C1077" s="1">
        <v>-0.7867988096</v>
      </c>
      <c r="D1077" s="1">
        <v>-8.27876052834894</v>
      </c>
      <c r="E1077" s="1">
        <v>1.7555441192978e-6</v>
      </c>
      <c r="F1077" s="1">
        <v>0.000171010443473674</v>
      </c>
      <c r="G1077" s="1">
        <v>5.48696867306405</v>
      </c>
      <c r="H1077" s="4" t="s">
        <v>184</v>
      </c>
      <c r="I1077" s="4" t="str">
        <f t="shared" si="61"/>
        <v>down</v>
      </c>
    </row>
    <row r="1078" spans="1:9">
      <c r="A1078" s="4" t="s">
        <v>1199</v>
      </c>
      <c r="B1078" s="1">
        <v>0.889173078</v>
      </c>
      <c r="C1078" s="1">
        <v>0.2479333636</v>
      </c>
      <c r="D1078" s="1">
        <v>3.83872087375927</v>
      </c>
      <c r="E1078" s="1">
        <v>0.00212195207266763</v>
      </c>
      <c r="F1078" s="1">
        <v>0.0170816258439222</v>
      </c>
      <c r="G1078" s="1">
        <v>-1.66351801544956</v>
      </c>
      <c r="H1078" s="4" t="s">
        <v>184</v>
      </c>
      <c r="I1078" s="4" t="str">
        <f t="shared" si="61"/>
        <v>down</v>
      </c>
    </row>
    <row r="1079" spans="1:9">
      <c r="A1079" s="4" t="s">
        <v>1200</v>
      </c>
      <c r="B1079" s="1">
        <v>1.915932688</v>
      </c>
      <c r="C1079" s="1">
        <v>0.070930335</v>
      </c>
      <c r="D1079" s="1">
        <v>8.85911560269275</v>
      </c>
      <c r="E1079" s="1">
        <v>8.34076226427828e-7</v>
      </c>
      <c r="F1079" s="1">
        <v>0.000115197842244346</v>
      </c>
      <c r="G1079" s="1">
        <v>6.22580843523689</v>
      </c>
      <c r="H1079" s="4" t="s">
        <v>184</v>
      </c>
      <c r="I1079" s="4" t="str">
        <f t="shared" si="61"/>
        <v>down</v>
      </c>
    </row>
    <row r="1080" spans="1:9">
      <c r="A1080" s="4" t="s">
        <v>1201</v>
      </c>
      <c r="B1080" s="1">
        <v>-0.8305051514</v>
      </c>
      <c r="C1080" s="1">
        <v>0.2694162745</v>
      </c>
      <c r="D1080" s="1">
        <v>-4.09908579709815</v>
      </c>
      <c r="E1080" s="1">
        <v>0.00130572044699474</v>
      </c>
      <c r="F1080" s="1">
        <v>0.0121118127903373</v>
      </c>
      <c r="G1080" s="1">
        <v>-1.17703496200771</v>
      </c>
      <c r="H1080" s="4" t="s">
        <v>184</v>
      </c>
      <c r="I1080" s="4" t="str">
        <f t="shared" si="61"/>
        <v>down</v>
      </c>
    </row>
    <row r="1081" spans="1:9">
      <c r="A1081" s="4" t="s">
        <v>1202</v>
      </c>
      <c r="B1081" s="1">
        <v>-1.1628573392</v>
      </c>
      <c r="C1081" s="1">
        <v>-0.3323256114</v>
      </c>
      <c r="D1081" s="1">
        <v>-4.49295699058088</v>
      </c>
      <c r="E1081" s="1">
        <v>0.000634708006503253</v>
      </c>
      <c r="F1081" s="1">
        <v>0.00750165893260813</v>
      </c>
      <c r="G1081" s="1">
        <v>-0.45118850360668</v>
      </c>
      <c r="H1081" s="4" t="s">
        <v>184</v>
      </c>
      <c r="I1081" s="4" t="str">
        <f t="shared" si="61"/>
        <v>down</v>
      </c>
    </row>
    <row r="1082" spans="1:9">
      <c r="A1082" s="4" t="s">
        <v>1203</v>
      </c>
      <c r="B1082" s="1">
        <v>1.3537241412</v>
      </c>
      <c r="C1082" s="1">
        <v>-0.578995776</v>
      </c>
      <c r="D1082" s="1">
        <v>7.45257128188188</v>
      </c>
      <c r="E1082" s="1">
        <v>5.41094415271177e-6</v>
      </c>
      <c r="F1082" s="1">
        <v>0.000344164526765904</v>
      </c>
      <c r="G1082" s="1">
        <v>4.36141503754602</v>
      </c>
      <c r="H1082" s="4" t="s">
        <v>184</v>
      </c>
      <c r="I1082" s="4" t="str">
        <f t="shared" si="61"/>
        <v>down</v>
      </c>
    </row>
    <row r="1083" spans="1:9">
      <c r="A1083" s="4" t="s">
        <v>1204</v>
      </c>
      <c r="B1083" s="1">
        <v>0.9305135972</v>
      </c>
      <c r="C1083" s="1">
        <v>0.1500874764</v>
      </c>
      <c r="D1083" s="1">
        <v>4.71642920754293</v>
      </c>
      <c r="E1083" s="1">
        <v>0.000424963156858026</v>
      </c>
      <c r="F1083" s="1">
        <v>0.00582772170284169</v>
      </c>
      <c r="G1083" s="1">
        <v>-0.0463391255739518</v>
      </c>
      <c r="H1083" s="4" t="s">
        <v>184</v>
      </c>
      <c r="I1083" s="4" t="str">
        <f t="shared" si="61"/>
        <v>down</v>
      </c>
    </row>
    <row r="1084" spans="1:9">
      <c r="A1084" s="4" t="s">
        <v>1205</v>
      </c>
      <c r="B1084" s="1">
        <v>1.0423085888</v>
      </c>
      <c r="C1084" s="1">
        <v>-0.0879748802</v>
      </c>
      <c r="D1084" s="1">
        <v>3.89544945147784</v>
      </c>
      <c r="E1084" s="1">
        <v>0.00190792866446369</v>
      </c>
      <c r="F1084" s="1">
        <v>0.0158742291979647</v>
      </c>
      <c r="G1084" s="1">
        <v>-1.55718009061495</v>
      </c>
      <c r="H1084" s="4" t="s">
        <v>184</v>
      </c>
      <c r="I1084" s="4" t="str">
        <f t="shared" si="61"/>
        <v>down</v>
      </c>
    </row>
    <row r="1085" spans="1:9">
      <c r="A1085" s="4" t="s">
        <v>1207</v>
      </c>
      <c r="B1085" s="1">
        <v>0.8784467246</v>
      </c>
      <c r="C1085" s="1">
        <v>-0.1684503961</v>
      </c>
      <c r="D1085" s="1">
        <v>4.30873224096074</v>
      </c>
      <c r="E1085" s="1">
        <v>0.000887495715326161</v>
      </c>
      <c r="F1085" s="1">
        <v>0.009326422364971</v>
      </c>
      <c r="G1085" s="1">
        <v>-0.788914669092521</v>
      </c>
      <c r="H1085" s="4" t="s">
        <v>184</v>
      </c>
      <c r="I1085" s="4" t="str">
        <f>IF(B1178&gt;0,"up","down")</f>
        <v>down</v>
      </c>
    </row>
    <row r="1086" spans="1:9">
      <c r="A1086" s="4" t="s">
        <v>1208</v>
      </c>
      <c r="B1086" s="1">
        <v>0.8239246182</v>
      </c>
      <c r="C1086" s="1">
        <v>0.3653867567</v>
      </c>
      <c r="D1086" s="1">
        <v>3.29358096691406</v>
      </c>
      <c r="E1086" s="1">
        <v>0.00595911973708239</v>
      </c>
      <c r="F1086" s="1">
        <v>0.0341510193349807</v>
      </c>
      <c r="G1086" s="1">
        <v>-2.6895543921465</v>
      </c>
      <c r="H1086" s="4" t="s">
        <v>184</v>
      </c>
      <c r="I1086" s="4" t="str">
        <f>IF(B1179&gt;0,"up","down")</f>
        <v>down</v>
      </c>
    </row>
    <row r="1087" spans="1:9">
      <c r="A1087" s="4" t="s">
        <v>1209</v>
      </c>
      <c r="B1087" s="1">
        <v>-2.4915244388</v>
      </c>
      <c r="C1087" s="1">
        <v>-0.3802551916</v>
      </c>
      <c r="D1087" s="1">
        <v>-8.54976984667574</v>
      </c>
      <c r="E1087" s="1">
        <v>1.23453340735742e-6</v>
      </c>
      <c r="F1087" s="1">
        <v>0.000147351468917674</v>
      </c>
      <c r="G1087" s="1">
        <v>5.83710408588344</v>
      </c>
      <c r="H1087" s="4" t="s">
        <v>184</v>
      </c>
      <c r="I1087" s="4" t="str">
        <f>IF(B1180&gt;0,"up","down")</f>
        <v>down</v>
      </c>
    </row>
    <row r="1088" spans="1:9">
      <c r="A1088" s="4" t="s">
        <v>1210</v>
      </c>
      <c r="B1088" s="1">
        <v>-0.8821742238</v>
      </c>
      <c r="C1088" s="1">
        <v>-0.1063221211</v>
      </c>
      <c r="D1088" s="1">
        <v>-4.22572991067615</v>
      </c>
      <c r="E1088" s="1">
        <v>0.0010335002759399</v>
      </c>
      <c r="F1088" s="1">
        <v>0.0104015996634008</v>
      </c>
      <c r="G1088" s="1">
        <v>-0.942131581851811</v>
      </c>
      <c r="H1088" s="4" t="s">
        <v>184</v>
      </c>
      <c r="I1088" s="4" t="str">
        <f>IF(B1181&gt;0,"up","down")</f>
        <v>down</v>
      </c>
    </row>
    <row r="1089" spans="1:9">
      <c r="A1089" s="4" t="s">
        <v>1211</v>
      </c>
      <c r="B1089" s="1">
        <v>-0.9146608194</v>
      </c>
      <c r="C1089" s="1">
        <v>-0.4195586559</v>
      </c>
      <c r="D1089" s="1">
        <v>-3.4189326780239</v>
      </c>
      <c r="E1089" s="1">
        <v>0.00469342750033089</v>
      </c>
      <c r="F1089" s="1">
        <v>0.0292305410597241</v>
      </c>
      <c r="G1089" s="1">
        <v>-2.4535652478829</v>
      </c>
      <c r="H1089" s="4" t="s">
        <v>184</v>
      </c>
      <c r="I1089" s="4" t="str">
        <f>IF(B1182&gt;0,"up","down")</f>
        <v>down</v>
      </c>
    </row>
    <row r="1090" spans="1:9">
      <c r="A1090" s="4" t="s">
        <v>1213</v>
      </c>
      <c r="B1090" s="1">
        <v>-0.8086580776</v>
      </c>
      <c r="C1090" s="1">
        <v>0.2942167542</v>
      </c>
      <c r="D1090" s="1">
        <v>-5.29658918047128</v>
      </c>
      <c r="E1090" s="1">
        <v>0.00015461416644838</v>
      </c>
      <c r="F1090" s="1">
        <v>0.00296589238337884</v>
      </c>
      <c r="G1090" s="1">
        <v>0.976198782043681</v>
      </c>
      <c r="H1090" s="4" t="s">
        <v>184</v>
      </c>
      <c r="I1090" s="4" t="str">
        <f t="shared" ref="I1090:I1102" si="62">IF(B1184&gt;0,"up","down")</f>
        <v>down</v>
      </c>
    </row>
    <row r="1091" spans="1:9">
      <c r="A1091" s="4" t="s">
        <v>1214</v>
      </c>
      <c r="B1091" s="1">
        <v>0.8076825216</v>
      </c>
      <c r="C1091" s="1">
        <v>-0.1006123402</v>
      </c>
      <c r="D1091" s="1">
        <v>4.48737638794156</v>
      </c>
      <c r="E1091" s="1">
        <v>0.00064114880040045</v>
      </c>
      <c r="F1091" s="1">
        <v>0.00756853064990422</v>
      </c>
      <c r="G1091" s="1">
        <v>-0.461368563515532</v>
      </c>
      <c r="H1091" s="4" t="s">
        <v>184</v>
      </c>
      <c r="I1091" s="4" t="str">
        <f t="shared" si="62"/>
        <v>down</v>
      </c>
    </row>
    <row r="1092" spans="1:9">
      <c r="A1092" s="4" t="s">
        <v>1215</v>
      </c>
      <c r="B1092" s="1">
        <v>-1.4414527694</v>
      </c>
      <c r="C1092" s="1">
        <v>-0.2785408103</v>
      </c>
      <c r="D1092" s="1">
        <v>-7.75800221485571</v>
      </c>
      <c r="E1092" s="1">
        <v>3.53537355041433e-6</v>
      </c>
      <c r="F1092" s="1">
        <v>0.000271269773693697</v>
      </c>
      <c r="G1092" s="1">
        <v>4.78798940153566</v>
      </c>
      <c r="H1092" s="4" t="s">
        <v>184</v>
      </c>
      <c r="I1092" s="4" t="str">
        <f t="shared" si="62"/>
        <v>down</v>
      </c>
    </row>
    <row r="1093" spans="1:9">
      <c r="A1093" s="4" t="s">
        <v>1216</v>
      </c>
      <c r="B1093" s="1">
        <v>-0.9075691922</v>
      </c>
      <c r="C1093" s="1">
        <v>0.3089701097</v>
      </c>
      <c r="D1093" s="1">
        <v>-4.43942087908367</v>
      </c>
      <c r="E1093" s="1">
        <v>0.000699367811848567</v>
      </c>
      <c r="F1093" s="1">
        <v>0.00800176095260585</v>
      </c>
      <c r="G1093" s="1">
        <v>-0.54898202505129</v>
      </c>
      <c r="H1093" s="4" t="s">
        <v>184</v>
      </c>
      <c r="I1093" s="4" t="str">
        <f t="shared" si="62"/>
        <v>down</v>
      </c>
    </row>
    <row r="1094" spans="1:9">
      <c r="A1094" s="4" t="s">
        <v>174</v>
      </c>
      <c r="B1094" s="1">
        <v>3.3155926118</v>
      </c>
      <c r="C1094" s="1">
        <v>-0.5792732227</v>
      </c>
      <c r="D1094" s="1">
        <v>9.39558595741133</v>
      </c>
      <c r="E1094" s="1">
        <v>4.32609225035721e-7</v>
      </c>
      <c r="F1094" s="1">
        <v>8.04320382239491e-5</v>
      </c>
      <c r="G1094" s="1">
        <v>6.87332701045688</v>
      </c>
      <c r="H1094" s="4" t="s">
        <v>184</v>
      </c>
      <c r="I1094" s="4" t="str">
        <f t="shared" si="62"/>
        <v>down</v>
      </c>
    </row>
    <row r="1095" spans="1:9">
      <c r="A1095" s="4" t="s">
        <v>1217</v>
      </c>
      <c r="B1095" s="1">
        <v>-0.9711713296</v>
      </c>
      <c r="C1095" s="1">
        <v>-0.0510525214</v>
      </c>
      <c r="D1095" s="1">
        <v>-4.96553911872993</v>
      </c>
      <c r="E1095" s="1">
        <v>0.000273785184846514</v>
      </c>
      <c r="F1095" s="1">
        <v>0.00443707893768831</v>
      </c>
      <c r="G1095" s="1">
        <v>0.398022287343156</v>
      </c>
      <c r="H1095" s="4" t="s">
        <v>184</v>
      </c>
      <c r="I1095" s="4" t="str">
        <f t="shared" si="62"/>
        <v>down</v>
      </c>
    </row>
    <row r="1096" spans="1:9">
      <c r="A1096" s="4" t="s">
        <v>1218</v>
      </c>
      <c r="B1096" s="1">
        <v>-1.217040432</v>
      </c>
      <c r="C1096" s="1">
        <v>-0.814692994</v>
      </c>
      <c r="D1096" s="1">
        <v>-4.68962839887792</v>
      </c>
      <c r="E1096" s="1">
        <v>0.000445761234849573</v>
      </c>
      <c r="F1096" s="1">
        <v>0.00601062708302047</v>
      </c>
      <c r="G1096" s="1">
        <v>-0.0945935679213132</v>
      </c>
      <c r="H1096" s="4" t="s">
        <v>184</v>
      </c>
      <c r="I1096" s="4" t="str">
        <f t="shared" si="62"/>
        <v>down</v>
      </c>
    </row>
    <row r="1097" spans="1:9">
      <c r="A1097" s="4" t="s">
        <v>1219</v>
      </c>
      <c r="B1097" s="1">
        <v>-0.9222008518</v>
      </c>
      <c r="C1097" s="1">
        <v>-0.1970197359</v>
      </c>
      <c r="D1097" s="1">
        <v>-4.50780329505491</v>
      </c>
      <c r="E1097" s="1">
        <v>0.000617897862608168</v>
      </c>
      <c r="F1097" s="1">
        <v>0.00736601299099354</v>
      </c>
      <c r="G1097" s="1">
        <v>-0.424122082787112</v>
      </c>
      <c r="H1097" s="4" t="s">
        <v>184</v>
      </c>
      <c r="I1097" s="4" t="str">
        <f t="shared" si="62"/>
        <v>down</v>
      </c>
    </row>
    <row r="1098" spans="1:9">
      <c r="A1098" s="4" t="s">
        <v>1220</v>
      </c>
      <c r="B1098" s="1">
        <v>-1.0927507074</v>
      </c>
      <c r="C1098" s="1">
        <v>-0.1954634717</v>
      </c>
      <c r="D1098" s="1">
        <v>-4.07752682444729</v>
      </c>
      <c r="E1098" s="1">
        <v>0.00135896035314925</v>
      </c>
      <c r="F1098" s="1">
        <v>0.0124299230787578</v>
      </c>
      <c r="G1098" s="1">
        <v>-1.21714812753986</v>
      </c>
      <c r="H1098" s="4" t="s">
        <v>184</v>
      </c>
      <c r="I1098" s="4" t="str">
        <f t="shared" si="62"/>
        <v>down</v>
      </c>
    </row>
    <row r="1099" spans="1:9">
      <c r="A1099" s="4" t="s">
        <v>1221</v>
      </c>
      <c r="B1099" s="1">
        <v>-0.835111397</v>
      </c>
      <c r="C1099" s="1">
        <v>-0.0833986957</v>
      </c>
      <c r="D1099" s="1">
        <v>-5.88616453220286</v>
      </c>
      <c r="E1099" s="1">
        <v>5.80251006096427e-5</v>
      </c>
      <c r="F1099" s="1">
        <v>0.00150483915702471</v>
      </c>
      <c r="G1099" s="1">
        <v>1.96832848221306</v>
      </c>
      <c r="H1099" s="4" t="s">
        <v>184</v>
      </c>
      <c r="I1099" s="4" t="str">
        <f t="shared" si="62"/>
        <v>down</v>
      </c>
    </row>
    <row r="1100" spans="1:9">
      <c r="A1100" s="4" t="s">
        <v>1222</v>
      </c>
      <c r="B1100" s="1">
        <v>1.6447855836</v>
      </c>
      <c r="C1100" s="1">
        <v>0.0040085704</v>
      </c>
      <c r="D1100" s="1">
        <v>5.25744881597355</v>
      </c>
      <c r="E1100" s="1">
        <v>0.000165291312679078</v>
      </c>
      <c r="F1100" s="1">
        <v>0.00309097951833912</v>
      </c>
      <c r="G1100" s="1">
        <v>0.90860714748717</v>
      </c>
      <c r="H1100" s="4" t="s">
        <v>184</v>
      </c>
      <c r="I1100" s="4" t="str">
        <f t="shared" si="62"/>
        <v>down</v>
      </c>
    </row>
    <row r="1101" spans="1:9">
      <c r="A1101" s="4" t="s">
        <v>1223</v>
      </c>
      <c r="B1101" s="1">
        <v>-1.088539708</v>
      </c>
      <c r="C1101" s="1">
        <v>-0.169592992</v>
      </c>
      <c r="D1101" s="1">
        <v>-5.82947005108913</v>
      </c>
      <c r="E1101" s="1">
        <v>6.36250871933619e-5</v>
      </c>
      <c r="F1101" s="1">
        <v>0.00159750736032851</v>
      </c>
      <c r="G1101" s="1">
        <v>1.87508156007061</v>
      </c>
      <c r="H1101" s="4" t="s">
        <v>184</v>
      </c>
      <c r="I1101" s="4" t="str">
        <f t="shared" si="62"/>
        <v>down</v>
      </c>
    </row>
    <row r="1102" spans="1:9">
      <c r="A1102" s="4" t="s">
        <v>1224</v>
      </c>
      <c r="B1102" s="1">
        <v>-1.1097531284</v>
      </c>
      <c r="C1102" s="1">
        <v>-0.3290675622</v>
      </c>
      <c r="D1102" s="1">
        <v>-6.61306932193516</v>
      </c>
      <c r="E1102" s="1">
        <v>1.85240856006277e-5</v>
      </c>
      <c r="F1102" s="1">
        <v>0.000749334140530829</v>
      </c>
      <c r="G1102" s="1">
        <v>3.12256238892683</v>
      </c>
      <c r="H1102" s="4" t="s">
        <v>184</v>
      </c>
      <c r="I1102" s="4" t="str">
        <f t="shared" si="62"/>
        <v>down</v>
      </c>
    </row>
    <row r="1103" spans="1:9">
      <c r="A1103" s="4" t="s">
        <v>1226</v>
      </c>
      <c r="B1103" s="1">
        <v>1.6018607982</v>
      </c>
      <c r="C1103" s="1">
        <v>0.1311744741</v>
      </c>
      <c r="D1103" s="1">
        <v>6.9638885930242</v>
      </c>
      <c r="E1103" s="1">
        <v>1.09534301033294e-5</v>
      </c>
      <c r="F1103" s="1">
        <v>0.000524246347717764</v>
      </c>
      <c r="G1103" s="1">
        <v>3.6523375454064</v>
      </c>
      <c r="H1103" s="4" t="s">
        <v>184</v>
      </c>
      <c r="I1103" s="4" t="str">
        <f>IF(B1198&gt;0,"up","down")</f>
        <v>down</v>
      </c>
    </row>
    <row r="1104" spans="1:9">
      <c r="A1104" s="4" t="s">
        <v>1228</v>
      </c>
      <c r="B1104" s="1">
        <v>1.0444563958</v>
      </c>
      <c r="C1104" s="1">
        <v>0.2509093015</v>
      </c>
      <c r="D1104" s="1">
        <v>6.03028807026307</v>
      </c>
      <c r="E1104" s="1">
        <v>4.60020584000441e-5</v>
      </c>
      <c r="F1104" s="1">
        <v>0.00128912434959892</v>
      </c>
      <c r="G1104" s="1">
        <v>2.20327637475537</v>
      </c>
      <c r="H1104" s="4" t="s">
        <v>184</v>
      </c>
      <c r="I1104" s="4" t="str">
        <f>IF(B1200&gt;0,"up","down")</f>
        <v>down</v>
      </c>
    </row>
    <row r="1105" spans="1:9">
      <c r="A1105" s="4" t="s">
        <v>1229</v>
      </c>
      <c r="B1105" s="1">
        <v>-1.7955529508</v>
      </c>
      <c r="C1105" s="1">
        <v>-0.4319382984</v>
      </c>
      <c r="D1105" s="1">
        <v>-5.32849630050909</v>
      </c>
      <c r="E1105" s="1">
        <v>0.000146445486289313</v>
      </c>
      <c r="F1105" s="1">
        <v>0.00284304209125518</v>
      </c>
      <c r="G1105" s="1">
        <v>1.03114378258832</v>
      </c>
      <c r="H1105" s="4" t="s">
        <v>184</v>
      </c>
      <c r="I1105" s="4" t="str">
        <f>IF(B1201&gt;0,"up","down")</f>
        <v>down</v>
      </c>
    </row>
    <row r="1106" spans="1:9">
      <c r="A1106" s="4" t="s">
        <v>1231</v>
      </c>
      <c r="B1106" s="1">
        <v>-0.925753834</v>
      </c>
      <c r="C1106" s="1">
        <v>0.00223476099999999</v>
      </c>
      <c r="D1106" s="1">
        <v>-3.59549103238377</v>
      </c>
      <c r="E1106" s="1">
        <v>0.00335674927077543</v>
      </c>
      <c r="F1106" s="1">
        <v>0.0233764268809777</v>
      </c>
      <c r="G1106" s="1">
        <v>-2.12089667370441</v>
      </c>
      <c r="H1106" s="4" t="s">
        <v>184</v>
      </c>
      <c r="I1106" s="4" t="str">
        <f>IF(B1203&gt;0,"up","down")</f>
        <v>down</v>
      </c>
    </row>
    <row r="1107" spans="1:9">
      <c r="A1107" s="4" t="s">
        <v>1232</v>
      </c>
      <c r="B1107" s="1">
        <v>-1.409371838</v>
      </c>
      <c r="C1107" s="1">
        <v>-0.3216910166</v>
      </c>
      <c r="D1107" s="1">
        <v>-4.29341701785229</v>
      </c>
      <c r="E1107" s="1">
        <v>0.000912737804918172</v>
      </c>
      <c r="F1107" s="1">
        <v>0.009519254690344</v>
      </c>
      <c r="G1107" s="1">
        <v>-0.817138840016712</v>
      </c>
      <c r="H1107" s="4" t="s">
        <v>184</v>
      </c>
      <c r="I1107" s="4" t="str">
        <f>IF(B1204&gt;0,"up","down")</f>
        <v>down</v>
      </c>
    </row>
    <row r="1108" spans="1:9">
      <c r="A1108" s="4" t="s">
        <v>1233</v>
      </c>
      <c r="B1108" s="1">
        <v>0.971514988</v>
      </c>
      <c r="C1108" s="1">
        <v>0.3653543354</v>
      </c>
      <c r="D1108" s="1">
        <v>5.27088353115156</v>
      </c>
      <c r="E1108" s="1">
        <v>0.000161541953502573</v>
      </c>
      <c r="F1108" s="1">
        <v>0.00303935491320166</v>
      </c>
      <c r="G1108" s="1">
        <v>0.93183122448676</v>
      </c>
      <c r="H1108" s="4" t="s">
        <v>184</v>
      </c>
      <c r="I1108" s="4" t="str">
        <f>IF(B1205&gt;0,"up","down")</f>
        <v>down</v>
      </c>
    </row>
    <row r="1109" ht="14.55" spans="1:9">
      <c r="A1109" s="5" t="s">
        <v>175</v>
      </c>
      <c r="B1109" s="6">
        <v>1.5194353718</v>
      </c>
      <c r="C1109" s="6">
        <v>0.3124634111</v>
      </c>
      <c r="D1109" s="6">
        <v>9.00585080269112</v>
      </c>
      <c r="E1109" s="6">
        <v>6.94959968497428e-7</v>
      </c>
      <c r="F1109" s="6">
        <v>0.000104780533126322</v>
      </c>
      <c r="G1109" s="6">
        <v>6.40620923487396</v>
      </c>
      <c r="H1109" s="5" t="s">
        <v>184</v>
      </c>
      <c r="I1109" s="5" t="str">
        <f>IF(B1206&gt;0,"up","down")</f>
        <v>down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2"/>
  <sheetViews>
    <sheetView topLeftCell="A630" workbookViewId="0">
      <selection activeCell="A672" sqref="A672:I672"/>
    </sheetView>
  </sheetViews>
  <sheetFormatPr defaultColWidth="9" defaultRowHeight="14.4"/>
  <cols>
    <col min="1" max="1" width="9" style="1"/>
    <col min="2" max="2" width="14.1111111111111" style="1"/>
    <col min="3" max="3" width="12.8888888888889" style="1"/>
    <col min="4" max="4" width="14.1111111111111" style="1"/>
    <col min="5" max="6" width="12.8888888888889" style="1"/>
    <col min="7" max="7" width="14.1111111111111" style="1"/>
    <col min="8" max="9" width="9" style="1"/>
  </cols>
  <sheetData>
    <row r="1" ht="14.55" spans="1:9">
      <c r="A1" s="2" t="s">
        <v>9</v>
      </c>
      <c r="B1" s="2" t="s">
        <v>176</v>
      </c>
      <c r="C1" s="2" t="s">
        <v>177</v>
      </c>
      <c r="D1" s="2" t="s">
        <v>178</v>
      </c>
      <c r="E1" s="2" t="s">
        <v>179</v>
      </c>
      <c r="F1" s="2" t="s">
        <v>180</v>
      </c>
      <c r="G1" s="2" t="s">
        <v>181</v>
      </c>
      <c r="H1" s="2" t="s">
        <v>182</v>
      </c>
      <c r="I1" s="2" t="s">
        <v>17</v>
      </c>
    </row>
    <row r="2" spans="1:9">
      <c r="A2" s="4" t="s">
        <v>1243</v>
      </c>
      <c r="B2" s="1">
        <v>-2.43075348676119</v>
      </c>
      <c r="C2" s="1">
        <v>1.35854914303618</v>
      </c>
      <c r="D2" s="1">
        <v>-4.70175237901645</v>
      </c>
      <c r="E2" s="1">
        <v>0.000673242081737713</v>
      </c>
      <c r="F2" s="1">
        <v>0.0443113143728425</v>
      </c>
      <c r="G2" s="1">
        <v>-0.109138491417334</v>
      </c>
      <c r="H2" s="4" t="s">
        <v>1235</v>
      </c>
      <c r="I2" s="4" t="str">
        <f>IF(B10&gt;0,"up","down")</f>
        <v>up</v>
      </c>
    </row>
    <row r="3" spans="1:9">
      <c r="A3" s="4" t="s">
        <v>1260</v>
      </c>
      <c r="B3" s="1">
        <v>1.32269729296318</v>
      </c>
      <c r="C3" s="1">
        <v>8.81242707637744</v>
      </c>
      <c r="D3" s="1">
        <v>4.78093357024181</v>
      </c>
      <c r="E3" s="1">
        <v>0.000593220621443598</v>
      </c>
      <c r="F3" s="1">
        <v>0.0430567169763426</v>
      </c>
      <c r="G3" s="1">
        <v>0.0121060139290732</v>
      </c>
      <c r="H3" s="4" t="s">
        <v>1235</v>
      </c>
      <c r="I3" s="4" t="str">
        <f>IF(B27&gt;0,"up","down")</f>
        <v>up</v>
      </c>
    </row>
    <row r="4" spans="1:9">
      <c r="A4" s="4" t="s">
        <v>1264</v>
      </c>
      <c r="B4" s="1">
        <v>-5.15260327251455</v>
      </c>
      <c r="C4" s="1">
        <v>8.29897178774885</v>
      </c>
      <c r="D4" s="1">
        <v>-6.8532988530122</v>
      </c>
      <c r="E4" s="1">
        <v>2.95364356920321e-5</v>
      </c>
      <c r="F4" s="1">
        <v>0.0155556671337055</v>
      </c>
      <c r="G4" s="1">
        <v>2.82928887666549</v>
      </c>
      <c r="H4" s="4" t="s">
        <v>1235</v>
      </c>
      <c r="I4" s="4" t="str">
        <f>IF(B31&gt;0,"up","down")</f>
        <v>down</v>
      </c>
    </row>
    <row r="5" spans="1:9">
      <c r="A5" s="4" t="s">
        <v>1265</v>
      </c>
      <c r="B5" s="1">
        <v>-1.84324370452374</v>
      </c>
      <c r="C5" s="1">
        <v>12.2255003660202</v>
      </c>
      <c r="D5" s="1">
        <v>-5.71930740886506</v>
      </c>
      <c r="E5" s="1">
        <v>0.000141673027814637</v>
      </c>
      <c r="F5" s="1">
        <v>0.0259572430993047</v>
      </c>
      <c r="G5" s="1">
        <v>1.37329377354074</v>
      </c>
      <c r="H5" s="4" t="s">
        <v>1235</v>
      </c>
      <c r="I5" s="4" t="str">
        <f>IF(B32&gt;0,"up","down")</f>
        <v>up</v>
      </c>
    </row>
    <row r="6" spans="1:9">
      <c r="A6" s="4" t="s">
        <v>1268</v>
      </c>
      <c r="B6" s="1">
        <v>-1.83964395684644</v>
      </c>
      <c r="C6" s="1">
        <v>10.692659713855</v>
      </c>
      <c r="D6" s="1">
        <v>-6.46449810151967</v>
      </c>
      <c r="E6" s="1">
        <v>4.95980004139457e-5</v>
      </c>
      <c r="F6" s="1">
        <v>0.017943109167479</v>
      </c>
      <c r="G6" s="1">
        <v>2.35291856599555</v>
      </c>
      <c r="H6" s="4" t="s">
        <v>1235</v>
      </c>
      <c r="I6" s="4" t="str">
        <f>IF(B35&gt;0,"up","down")</f>
        <v>down</v>
      </c>
    </row>
    <row r="7" spans="1:9">
      <c r="A7" s="4" t="s">
        <v>19</v>
      </c>
      <c r="B7" s="1">
        <v>1.00125458962948</v>
      </c>
      <c r="C7" s="1">
        <v>5.29092007039441</v>
      </c>
      <c r="D7" s="1">
        <v>4.51535378993921</v>
      </c>
      <c r="E7" s="1">
        <v>0.00090997346007186</v>
      </c>
      <c r="F7" s="1">
        <v>0.0498410579293757</v>
      </c>
      <c r="G7" s="1">
        <v>-0.398276202720989</v>
      </c>
      <c r="H7" s="4" t="s">
        <v>1235</v>
      </c>
      <c r="I7" s="4" t="str">
        <f>IF(B40&gt;0,"up","down")</f>
        <v>up</v>
      </c>
    </row>
    <row r="8" spans="1:9">
      <c r="A8" s="4" t="s">
        <v>1275</v>
      </c>
      <c r="B8" s="1">
        <v>-1.41566446140873</v>
      </c>
      <c r="C8" s="1">
        <v>5.16779592622202</v>
      </c>
      <c r="D8" s="1">
        <v>-4.81562760735396</v>
      </c>
      <c r="E8" s="1">
        <v>0.000561380337418226</v>
      </c>
      <c r="F8" s="1">
        <v>0.0422356147975242</v>
      </c>
      <c r="G8" s="1">
        <v>0.0649277609110976</v>
      </c>
      <c r="H8" s="4" t="s">
        <v>1235</v>
      </c>
      <c r="I8" s="4" t="str">
        <f>IF(B44&gt;0,"up","down")</f>
        <v>up</v>
      </c>
    </row>
    <row r="9" spans="1:9">
      <c r="A9" s="4" t="s">
        <v>1276</v>
      </c>
      <c r="B9" s="1">
        <v>-1.86267903309116</v>
      </c>
      <c r="C9" s="1">
        <v>7.82670108676092</v>
      </c>
      <c r="D9" s="1">
        <v>-6.55307485454542</v>
      </c>
      <c r="E9" s="1">
        <v>4.39982165506416e-5</v>
      </c>
      <c r="F9" s="1">
        <v>0.0176516534307633</v>
      </c>
      <c r="G9" s="1">
        <v>2.46349818272465</v>
      </c>
      <c r="H9" s="4" t="s">
        <v>1235</v>
      </c>
      <c r="I9" s="4" t="str">
        <f>IF(B45&gt;0,"up","down")</f>
        <v>down</v>
      </c>
    </row>
    <row r="10" spans="1:9">
      <c r="A10" s="4" t="s">
        <v>1284</v>
      </c>
      <c r="B10" s="1">
        <v>1.24141203659587</v>
      </c>
      <c r="C10" s="1">
        <v>8.40978597470398</v>
      </c>
      <c r="D10" s="1">
        <v>4.8249083750561</v>
      </c>
      <c r="E10" s="1">
        <v>0.000553172419090415</v>
      </c>
      <c r="F10" s="1">
        <v>0.0418509391393662</v>
      </c>
      <c r="G10" s="1">
        <v>0.0790262545147584</v>
      </c>
      <c r="H10" s="4" t="s">
        <v>1235</v>
      </c>
      <c r="I10" s="4" t="str">
        <f>IF(B54&gt;0,"up","down")</f>
        <v>up</v>
      </c>
    </row>
    <row r="11" spans="1:9">
      <c r="A11" s="4" t="s">
        <v>1288</v>
      </c>
      <c r="B11" s="1">
        <v>-2.75318271410309</v>
      </c>
      <c r="C11" s="1">
        <v>6.0954501774224</v>
      </c>
      <c r="D11" s="1">
        <v>-5.01097764624459</v>
      </c>
      <c r="E11" s="1">
        <v>0.000412788592476612</v>
      </c>
      <c r="F11" s="1">
        <v>0.0384535326019109</v>
      </c>
      <c r="G11" s="1">
        <v>0.358848743353217</v>
      </c>
      <c r="H11" s="4" t="s">
        <v>1235</v>
      </c>
      <c r="I11" s="4" t="str">
        <f>IF(B58&gt;0,"up","down")</f>
        <v>up</v>
      </c>
    </row>
    <row r="12" spans="1:9">
      <c r="A12" s="4" t="s">
        <v>1290</v>
      </c>
      <c r="B12" s="1">
        <v>-3.33621713996271</v>
      </c>
      <c r="C12" s="1">
        <v>3.76900874296192</v>
      </c>
      <c r="D12" s="1">
        <v>-5.02079286054809</v>
      </c>
      <c r="E12" s="1">
        <v>0.00040651867147907</v>
      </c>
      <c r="F12" s="1">
        <v>0.0382458908357933</v>
      </c>
      <c r="G12" s="1">
        <v>0.373458077309868</v>
      </c>
      <c r="H12" s="4" t="s">
        <v>1235</v>
      </c>
      <c r="I12" s="4" t="str">
        <f>IF(B60&gt;0,"up","down")</f>
        <v>up</v>
      </c>
    </row>
    <row r="13" spans="1:9">
      <c r="A13" s="4" t="s">
        <v>1298</v>
      </c>
      <c r="B13" s="1">
        <v>-2.32342379345278</v>
      </c>
      <c r="C13" s="1">
        <v>6.33678916955726</v>
      </c>
      <c r="D13" s="1">
        <v>-4.79830073620538</v>
      </c>
      <c r="E13" s="1">
        <v>0.000577050254204679</v>
      </c>
      <c r="F13" s="1">
        <v>0.0427595520522931</v>
      </c>
      <c r="G13" s="1">
        <v>0.0385707507460928</v>
      </c>
      <c r="H13" s="4" t="s">
        <v>1235</v>
      </c>
      <c r="I13" s="4" t="str">
        <f>IF(B68&gt;0,"up","down")</f>
        <v>up</v>
      </c>
    </row>
    <row r="14" spans="1:9">
      <c r="A14" s="4" t="s">
        <v>1303</v>
      </c>
      <c r="B14" s="1">
        <v>-1.16884431981102</v>
      </c>
      <c r="C14" s="1">
        <v>5.03932625859327</v>
      </c>
      <c r="D14" s="1">
        <v>-5.3828464651651</v>
      </c>
      <c r="E14" s="1">
        <v>0.000233369364194021</v>
      </c>
      <c r="F14" s="1">
        <v>0.0306657626890385</v>
      </c>
      <c r="G14" s="1">
        <v>0.901564159992119</v>
      </c>
      <c r="H14" s="4" t="s">
        <v>1235</v>
      </c>
      <c r="I14" s="4" t="str">
        <f>IF(B73&gt;0,"up","down")</f>
        <v>up</v>
      </c>
    </row>
    <row r="15" spans="1:9">
      <c r="A15" s="4" t="s">
        <v>1304</v>
      </c>
      <c r="B15" s="1">
        <v>-3.97335245271498</v>
      </c>
      <c r="C15" s="1">
        <v>3.52920193773839</v>
      </c>
      <c r="D15" s="1">
        <v>-4.95499315753567</v>
      </c>
      <c r="E15" s="1">
        <v>0.000450563191301699</v>
      </c>
      <c r="F15" s="1">
        <v>0.0396331569778149</v>
      </c>
      <c r="G15" s="1">
        <v>0.275227752678098</v>
      </c>
      <c r="H15" s="4" t="s">
        <v>1235</v>
      </c>
      <c r="I15" s="4" t="str">
        <f>IF(B74&gt;0,"up","down")</f>
        <v>up</v>
      </c>
    </row>
    <row r="16" spans="1:9">
      <c r="A16" s="4" t="s">
        <v>1311</v>
      </c>
      <c r="B16" s="1">
        <v>-1.19280206004552</v>
      </c>
      <c r="C16" s="1">
        <v>9.35681639061386</v>
      </c>
      <c r="D16" s="1">
        <v>-6.17223736266593</v>
      </c>
      <c r="E16" s="1">
        <v>7.41877779352554e-5</v>
      </c>
      <c r="F16" s="1">
        <v>0.0205149553082537</v>
      </c>
      <c r="G16" s="1">
        <v>1.97930700858768</v>
      </c>
      <c r="H16" s="4" t="s">
        <v>1235</v>
      </c>
      <c r="I16" s="4" t="str">
        <f>IF(B81&gt;0,"up","down")</f>
        <v>up</v>
      </c>
    </row>
    <row r="17" spans="1:9">
      <c r="A17" s="4" t="s">
        <v>1322</v>
      </c>
      <c r="B17" s="1">
        <v>1.13802090252936</v>
      </c>
      <c r="C17" s="1">
        <v>6.39807557350652</v>
      </c>
      <c r="D17" s="1">
        <v>6.38801779226446</v>
      </c>
      <c r="E17" s="1">
        <v>5.50487990061737e-5</v>
      </c>
      <c r="F17" s="1">
        <v>0.0183455937702053</v>
      </c>
      <c r="G17" s="1">
        <v>2.2564529409593</v>
      </c>
      <c r="H17" s="4" t="s">
        <v>1235</v>
      </c>
      <c r="I17" s="4" t="str">
        <f>IF(B92&gt;0,"up","down")</f>
        <v>up</v>
      </c>
    </row>
    <row r="18" spans="1:9">
      <c r="A18" s="4" t="s">
        <v>1324</v>
      </c>
      <c r="B18" s="1">
        <v>-2.26046193885936</v>
      </c>
      <c r="C18" s="1">
        <v>6.49403887837335</v>
      </c>
      <c r="D18" s="1">
        <v>-4.68899342821406</v>
      </c>
      <c r="E18" s="1">
        <v>0.000687166538963294</v>
      </c>
      <c r="F18" s="1">
        <v>0.0444542534288998</v>
      </c>
      <c r="G18" s="1">
        <v>-0.128764563255698</v>
      </c>
      <c r="H18" s="4" t="s">
        <v>1235</v>
      </c>
      <c r="I18" s="4" t="str">
        <f>IF(B94&gt;0,"up","down")</f>
        <v>up</v>
      </c>
    </row>
    <row r="19" spans="1:9">
      <c r="A19" s="4" t="s">
        <v>24</v>
      </c>
      <c r="B19" s="1">
        <v>2.05238284909556</v>
      </c>
      <c r="C19" s="1">
        <v>8.19086565985721</v>
      </c>
      <c r="D19" s="1">
        <v>6.56818058425809</v>
      </c>
      <c r="E19" s="1">
        <v>4.3112825381511e-5</v>
      </c>
      <c r="F19" s="1">
        <v>0.0176516534307633</v>
      </c>
      <c r="G19" s="1">
        <v>2.48223434768158</v>
      </c>
      <c r="H19" s="4" t="s">
        <v>1235</v>
      </c>
      <c r="I19" s="4" t="str">
        <f>IF(B98&gt;0,"up","down")</f>
        <v>down</v>
      </c>
    </row>
    <row r="20" spans="1:9">
      <c r="A20" s="4" t="s">
        <v>1328</v>
      </c>
      <c r="B20" s="1">
        <v>3.87876354253259</v>
      </c>
      <c r="C20" s="1">
        <v>9.47449422146428</v>
      </c>
      <c r="D20" s="1">
        <v>4.58551646060534</v>
      </c>
      <c r="E20" s="1">
        <v>0.00081194933124779</v>
      </c>
      <c r="F20" s="1">
        <v>0.0475543047062366</v>
      </c>
      <c r="G20" s="1">
        <v>-0.288837426754364</v>
      </c>
      <c r="H20" s="4" t="s">
        <v>1235</v>
      </c>
      <c r="I20" s="4" t="str">
        <f>IF(B99&gt;0,"up","down")</f>
        <v>down</v>
      </c>
    </row>
    <row r="21" spans="1:9">
      <c r="A21" s="4" t="s">
        <v>1336</v>
      </c>
      <c r="B21" s="1">
        <v>-2.28158600615929</v>
      </c>
      <c r="C21" s="1">
        <v>4.158347713989</v>
      </c>
      <c r="D21" s="1">
        <v>-4.77873299567958</v>
      </c>
      <c r="E21" s="1">
        <v>0.000595303432691329</v>
      </c>
      <c r="F21" s="1">
        <v>0.0431417218150869</v>
      </c>
      <c r="G21" s="1">
        <v>0.00874938471576492</v>
      </c>
      <c r="H21" s="4" t="s">
        <v>1235</v>
      </c>
      <c r="I21" s="4" t="str">
        <f>IF(B107&gt;0,"up","down")</f>
        <v>up</v>
      </c>
    </row>
    <row r="22" spans="1:9">
      <c r="A22" s="4" t="s">
        <v>1337</v>
      </c>
      <c r="B22" s="1">
        <v>1.30065750955189</v>
      </c>
      <c r="C22" s="1">
        <v>7.99052825431114</v>
      </c>
      <c r="D22" s="1">
        <v>4.94364301358282</v>
      </c>
      <c r="E22" s="1">
        <v>0.000458657949528501</v>
      </c>
      <c r="F22" s="1">
        <v>0.0396331569778149</v>
      </c>
      <c r="G22" s="1">
        <v>0.258214340999015</v>
      </c>
      <c r="H22" s="4" t="s">
        <v>1235</v>
      </c>
      <c r="I22" s="4" t="str">
        <f>IF(B108&gt;0,"up","down")</f>
        <v>up</v>
      </c>
    </row>
    <row r="23" spans="1:9">
      <c r="A23" s="4" t="s">
        <v>1338</v>
      </c>
      <c r="B23" s="1">
        <v>-1.59107250502351</v>
      </c>
      <c r="C23" s="1">
        <v>8.78668115564257</v>
      </c>
      <c r="D23" s="1">
        <v>-5.46491896464975</v>
      </c>
      <c r="E23" s="1">
        <v>0.000206314480137395</v>
      </c>
      <c r="F23" s="1">
        <v>0.0287529936393593</v>
      </c>
      <c r="G23" s="1">
        <v>1.01833149092777</v>
      </c>
      <c r="H23" s="4" t="s">
        <v>1235</v>
      </c>
      <c r="I23" s="4" t="str">
        <f>IF(B109&gt;0,"up","down")</f>
        <v>up</v>
      </c>
    </row>
    <row r="24" spans="1:9">
      <c r="A24" s="4" t="s">
        <v>1344</v>
      </c>
      <c r="B24" s="1">
        <v>-1.93914468107933</v>
      </c>
      <c r="C24" s="1">
        <v>6.63090259798304</v>
      </c>
      <c r="D24" s="1">
        <v>-5.2166071667995</v>
      </c>
      <c r="E24" s="1">
        <v>0.000300408030601693</v>
      </c>
      <c r="F24" s="1">
        <v>0.0329078917411202</v>
      </c>
      <c r="G24" s="1">
        <v>0.661701868977684</v>
      </c>
      <c r="H24" s="4" t="s">
        <v>1235</v>
      </c>
      <c r="I24" s="4" t="str">
        <f>IF(B115&gt;0,"up","down")</f>
        <v>up</v>
      </c>
    </row>
    <row r="25" spans="1:9">
      <c r="A25" s="4" t="s">
        <v>1346</v>
      </c>
      <c r="B25" s="1">
        <v>-1.83362822049567</v>
      </c>
      <c r="C25" s="1">
        <v>9.37048049277027</v>
      </c>
      <c r="D25" s="1">
        <v>-4.59041547573805</v>
      </c>
      <c r="E25" s="1">
        <v>0.000805533480964664</v>
      </c>
      <c r="F25" s="1">
        <v>0.0474723050058416</v>
      </c>
      <c r="G25" s="1">
        <v>-0.281222994725127</v>
      </c>
      <c r="H25" s="4" t="s">
        <v>1235</v>
      </c>
      <c r="I25" s="4" t="str">
        <f>IF(B117&gt;0,"up","down")</f>
        <v>up</v>
      </c>
    </row>
    <row r="26" spans="1:9">
      <c r="A26" s="4" t="s">
        <v>1349</v>
      </c>
      <c r="B26" s="1">
        <v>-0.851231757206214</v>
      </c>
      <c r="C26" s="1">
        <v>5.87590415674445</v>
      </c>
      <c r="D26" s="1">
        <v>-4.73529148033574</v>
      </c>
      <c r="E26" s="1">
        <v>0.000638039146795624</v>
      </c>
      <c r="F26" s="1">
        <v>0.0437593138316077</v>
      </c>
      <c r="G26" s="1">
        <v>-0.0576657141710708</v>
      </c>
      <c r="H26" s="4" t="s">
        <v>1235</v>
      </c>
      <c r="I26" s="4" t="str">
        <f>IF(B120&gt;0,"up","down")</f>
        <v>up</v>
      </c>
    </row>
    <row r="27" spans="1:9">
      <c r="A27" s="4" t="s">
        <v>1350</v>
      </c>
      <c r="B27" s="1">
        <v>1.04563951497287</v>
      </c>
      <c r="C27" s="1">
        <v>10.9378690034993</v>
      </c>
      <c r="D27" s="1">
        <v>6.43541272143118</v>
      </c>
      <c r="E27" s="1">
        <v>5.15995645364533e-5</v>
      </c>
      <c r="F27" s="1">
        <v>0.018092738439556</v>
      </c>
      <c r="G27" s="1">
        <v>2.31634093452279</v>
      </c>
      <c r="H27" s="4" t="s">
        <v>1235</v>
      </c>
      <c r="I27" s="4" t="str">
        <f>IF(B121&gt;0,"up","down")</f>
        <v>up</v>
      </c>
    </row>
    <row r="28" spans="1:9">
      <c r="A28" s="4" t="s">
        <v>1354</v>
      </c>
      <c r="B28" s="1">
        <v>0.99488592351946</v>
      </c>
      <c r="C28" s="1">
        <v>7.10211734185852</v>
      </c>
      <c r="D28" s="1">
        <v>4.64088824865557</v>
      </c>
      <c r="E28" s="1">
        <v>0.000742456628768504</v>
      </c>
      <c r="F28" s="1">
        <v>0.0457490560458488</v>
      </c>
      <c r="G28" s="1">
        <v>-0.202981490032327</v>
      </c>
      <c r="H28" s="4" t="s">
        <v>1235</v>
      </c>
      <c r="I28" s="4" t="str">
        <f>IF(B125&gt;0,"up","down")</f>
        <v>down</v>
      </c>
    </row>
    <row r="29" spans="1:9">
      <c r="A29" s="4" t="s">
        <v>1356</v>
      </c>
      <c r="B29" s="1">
        <v>0.980889874753242</v>
      </c>
      <c r="C29" s="1">
        <v>12.0939399864185</v>
      </c>
      <c r="D29" s="1">
        <v>4.86931802318178</v>
      </c>
      <c r="E29" s="1">
        <v>0.000515613698812136</v>
      </c>
      <c r="F29" s="1">
        <v>0.0411647584298508</v>
      </c>
      <c r="G29" s="1">
        <v>0.146304467454768</v>
      </c>
      <c r="H29" s="4" t="s">
        <v>1235</v>
      </c>
      <c r="I29" s="4" t="str">
        <f>IF(B127&gt;0,"up","down")</f>
        <v>up</v>
      </c>
    </row>
    <row r="30" spans="1:9">
      <c r="A30" s="4" t="s">
        <v>1363</v>
      </c>
      <c r="B30" s="1">
        <v>1.39751874863883</v>
      </c>
      <c r="C30" s="1">
        <v>6.30099569735708</v>
      </c>
      <c r="D30" s="1">
        <v>7.2867283051673</v>
      </c>
      <c r="E30" s="1">
        <v>1.69479845525734e-5</v>
      </c>
      <c r="F30" s="1">
        <v>0.0142485124942238</v>
      </c>
      <c r="G30" s="1">
        <v>3.33345932774207</v>
      </c>
      <c r="H30" s="4" t="s">
        <v>1235</v>
      </c>
      <c r="I30" s="4" t="str">
        <f>IF(B134&gt;0,"up","down")</f>
        <v>up</v>
      </c>
    </row>
    <row r="31" spans="1:9">
      <c r="A31" s="4" t="s">
        <v>1367</v>
      </c>
      <c r="B31" s="1">
        <v>-2.26982472815265</v>
      </c>
      <c r="C31" s="1">
        <v>0.945760303396939</v>
      </c>
      <c r="D31" s="1">
        <v>-4.79684528998903</v>
      </c>
      <c r="E31" s="1">
        <v>0.000578387373153123</v>
      </c>
      <c r="F31" s="1">
        <v>0.0427595520522931</v>
      </c>
      <c r="G31" s="1">
        <v>0.0363546701460233</v>
      </c>
      <c r="H31" s="4" t="s">
        <v>1235</v>
      </c>
      <c r="I31" s="4" t="str">
        <f>IF(B138&gt;0,"up","down")</f>
        <v>down</v>
      </c>
    </row>
    <row r="32" spans="1:9">
      <c r="A32" s="4" t="s">
        <v>1369</v>
      </c>
      <c r="B32" s="1">
        <v>1.15336338857517</v>
      </c>
      <c r="C32" s="1">
        <v>7.2535166179903</v>
      </c>
      <c r="D32" s="1">
        <v>6.19028108876465</v>
      </c>
      <c r="E32" s="1">
        <v>7.23423147685586e-5</v>
      </c>
      <c r="F32" s="1">
        <v>0.0203777104868601</v>
      </c>
      <c r="G32" s="1">
        <v>2.0027656524234</v>
      </c>
      <c r="H32" s="4" t="s">
        <v>1235</v>
      </c>
      <c r="I32" s="4" t="str">
        <f>IF(B141&gt;0,"up","down")</f>
        <v>down</v>
      </c>
    </row>
    <row r="33" spans="1:9">
      <c r="A33" s="4" t="s">
        <v>1377</v>
      </c>
      <c r="B33" s="1">
        <v>2.33678374078093</v>
      </c>
      <c r="C33" s="1">
        <v>7.476681304064</v>
      </c>
      <c r="D33" s="1">
        <v>4.9439203072044</v>
      </c>
      <c r="E33" s="1">
        <v>0.000458458365544988</v>
      </c>
      <c r="F33" s="1">
        <v>0.0396331569778149</v>
      </c>
      <c r="G33" s="1">
        <v>0.258630234740786</v>
      </c>
      <c r="H33" s="4" t="s">
        <v>1235</v>
      </c>
      <c r="I33" s="4" t="str">
        <f>IF(B149&gt;0,"up","down")</f>
        <v>down</v>
      </c>
    </row>
    <row r="34" spans="1:9">
      <c r="A34" s="4" t="s">
        <v>1378</v>
      </c>
      <c r="B34" s="1">
        <v>-1.23285688206799</v>
      </c>
      <c r="C34" s="1">
        <v>5.59805146373372</v>
      </c>
      <c r="D34" s="1">
        <v>-4.70935968648426</v>
      </c>
      <c r="E34" s="1">
        <v>0.000665081665039036</v>
      </c>
      <c r="F34" s="1">
        <v>0.0440494815071706</v>
      </c>
      <c r="G34" s="1">
        <v>-0.0974485070491946</v>
      </c>
      <c r="H34" s="4" t="s">
        <v>1235</v>
      </c>
      <c r="I34" s="4" t="str">
        <f>IF(B150&gt;0,"up","down")</f>
        <v>down</v>
      </c>
    </row>
    <row r="35" spans="1:9">
      <c r="A35" s="4" t="s">
        <v>1380</v>
      </c>
      <c r="B35" s="1">
        <v>-1.37990733831387</v>
      </c>
      <c r="C35" s="1">
        <v>5.58560081177512</v>
      </c>
      <c r="D35" s="1">
        <v>-4.98303959096486</v>
      </c>
      <c r="E35" s="1">
        <v>0.000431201998994216</v>
      </c>
      <c r="F35" s="1">
        <v>0.0392767218570051</v>
      </c>
      <c r="G35" s="1">
        <v>0.317181121734072</v>
      </c>
      <c r="H35" s="4" t="s">
        <v>1235</v>
      </c>
      <c r="I35" s="4" t="str">
        <f>IF(B152&gt;0,"up","down")</f>
        <v>down</v>
      </c>
    </row>
    <row r="36" spans="1:9">
      <c r="A36" s="4" t="s">
        <v>1390</v>
      </c>
      <c r="B36" s="1">
        <v>0.963853643849682</v>
      </c>
      <c r="C36" s="1">
        <v>7.39023286710843</v>
      </c>
      <c r="D36" s="1">
        <v>5.54801021608743</v>
      </c>
      <c r="E36" s="1">
        <v>0.000182294513932813</v>
      </c>
      <c r="F36" s="1">
        <v>0.0275415624409192</v>
      </c>
      <c r="G36" s="1">
        <v>1.13543196204062</v>
      </c>
      <c r="H36" s="4" t="s">
        <v>1235</v>
      </c>
      <c r="I36" s="4" t="str">
        <f>IF(B163&gt;0,"up","down")</f>
        <v>down</v>
      </c>
    </row>
    <row r="37" spans="1:9">
      <c r="A37" s="4" t="s">
        <v>1393</v>
      </c>
      <c r="B37" s="1">
        <v>1.63035467307783</v>
      </c>
      <c r="C37" s="1">
        <v>1.6991620635974</v>
      </c>
      <c r="D37" s="1">
        <v>5.90441153073599</v>
      </c>
      <c r="E37" s="1">
        <v>0.000108387911179422</v>
      </c>
      <c r="F37" s="1">
        <v>0.0240809442288441</v>
      </c>
      <c r="G37" s="1">
        <v>1.62496523408736</v>
      </c>
      <c r="H37" s="4" t="s">
        <v>1235</v>
      </c>
      <c r="I37" s="4" t="str">
        <f>IF(B166&gt;0,"up","down")</f>
        <v>up</v>
      </c>
    </row>
    <row r="38" spans="1:9">
      <c r="A38" s="4" t="s">
        <v>1396</v>
      </c>
      <c r="B38" s="1">
        <v>0.833299993948837</v>
      </c>
      <c r="C38" s="1">
        <v>8.19491535281575</v>
      </c>
      <c r="D38" s="1">
        <v>4.74192158922198</v>
      </c>
      <c r="E38" s="1">
        <v>0.000631312875529625</v>
      </c>
      <c r="F38" s="1">
        <v>0.0437241661804792</v>
      </c>
      <c r="G38" s="1">
        <v>-0.0475106854671852</v>
      </c>
      <c r="H38" s="4" t="s">
        <v>1235</v>
      </c>
      <c r="I38" s="4" t="str">
        <f>IF(B169&gt;0,"up","down")</f>
        <v>down</v>
      </c>
    </row>
    <row r="39" spans="1:9">
      <c r="A39" s="4" t="s">
        <v>1397</v>
      </c>
      <c r="B39" s="1">
        <v>3.5832626956063</v>
      </c>
      <c r="C39" s="1">
        <v>4.23707017235384</v>
      </c>
      <c r="D39" s="1">
        <v>4.7173823684135</v>
      </c>
      <c r="E39" s="1">
        <v>0.000656588542193312</v>
      </c>
      <c r="F39" s="1">
        <v>0.0440494815071706</v>
      </c>
      <c r="G39" s="1">
        <v>-0.0851297350212254</v>
      </c>
      <c r="H39" s="4" t="s">
        <v>1235</v>
      </c>
      <c r="I39" s="4" t="str">
        <f>IF(B170&gt;0,"up","down")</f>
        <v>up</v>
      </c>
    </row>
    <row r="40" spans="1:9">
      <c r="A40" s="4" t="s">
        <v>1401</v>
      </c>
      <c r="B40" s="1">
        <v>4.62255052245025</v>
      </c>
      <c r="C40" s="1">
        <v>5.51825240008479</v>
      </c>
      <c r="D40" s="1">
        <v>5.1139234208945</v>
      </c>
      <c r="E40" s="1">
        <v>0.000351807556958973</v>
      </c>
      <c r="F40" s="1">
        <v>0.0358414985577827</v>
      </c>
      <c r="G40" s="1">
        <v>0.511314176576215</v>
      </c>
      <c r="H40" s="4" t="s">
        <v>1235</v>
      </c>
      <c r="I40" s="4" t="str">
        <f>IF(B174&gt;0,"up","down")</f>
        <v>up</v>
      </c>
    </row>
    <row r="41" spans="1:9">
      <c r="A41" s="4" t="s">
        <v>1404</v>
      </c>
      <c r="B41" s="1">
        <v>2.56595428661477</v>
      </c>
      <c r="C41" s="1">
        <v>1.76104809605925</v>
      </c>
      <c r="D41" s="1">
        <v>5.0780962784871</v>
      </c>
      <c r="E41" s="1">
        <v>0.000371870167361213</v>
      </c>
      <c r="F41" s="1">
        <v>0.0368333957502696</v>
      </c>
      <c r="G41" s="1">
        <v>0.458444921451865</v>
      </c>
      <c r="H41" s="4" t="s">
        <v>1235</v>
      </c>
      <c r="I41" s="4" t="str">
        <f>IF(B177&gt;0,"up","down")</f>
        <v>up</v>
      </c>
    </row>
    <row r="42" spans="1:9">
      <c r="A42" s="4" t="s">
        <v>1406</v>
      </c>
      <c r="B42" s="1">
        <v>0.907968404482707</v>
      </c>
      <c r="C42" s="1">
        <v>7.90447191307488</v>
      </c>
      <c r="D42" s="1">
        <v>5.3307869299655</v>
      </c>
      <c r="E42" s="1">
        <v>0.000252466527186025</v>
      </c>
      <c r="F42" s="1">
        <v>0.0312697756766239</v>
      </c>
      <c r="G42" s="1">
        <v>0.826930188659665</v>
      </c>
      <c r="H42" s="4" t="s">
        <v>1235</v>
      </c>
      <c r="I42" s="4" t="str">
        <f>IF(B179&gt;0,"up","down")</f>
        <v>down</v>
      </c>
    </row>
    <row r="43" spans="1:9">
      <c r="A43" s="4" t="s">
        <v>1410</v>
      </c>
      <c r="B43" s="1">
        <v>-3.07534987972146</v>
      </c>
      <c r="C43" s="1">
        <v>2.09500388541397</v>
      </c>
      <c r="D43" s="1">
        <v>-5.80616985005293</v>
      </c>
      <c r="E43" s="1">
        <v>0.000124867953069786</v>
      </c>
      <c r="F43" s="1">
        <v>0.0252510126778205</v>
      </c>
      <c r="G43" s="1">
        <v>1.49208622962057</v>
      </c>
      <c r="H43" s="4" t="s">
        <v>1235</v>
      </c>
      <c r="I43" s="4" t="str">
        <f>IF(B183&gt;0,"up","down")</f>
        <v>down</v>
      </c>
    </row>
    <row r="44" spans="1:9">
      <c r="A44" s="4" t="s">
        <v>1413</v>
      </c>
      <c r="B44" s="1">
        <v>0.941536610241608</v>
      </c>
      <c r="C44" s="1">
        <v>10.8346308854526</v>
      </c>
      <c r="D44" s="1">
        <v>4.62263139235132</v>
      </c>
      <c r="E44" s="1">
        <v>0.000764650174185845</v>
      </c>
      <c r="F44" s="1">
        <v>0.0461141210663653</v>
      </c>
      <c r="G44" s="1">
        <v>-0.231239029262448</v>
      </c>
      <c r="H44" s="4" t="s">
        <v>1235</v>
      </c>
      <c r="I44" s="4" t="str">
        <f>IF(B186&gt;0,"up","down")</f>
        <v>down</v>
      </c>
    </row>
    <row r="45" spans="1:9">
      <c r="A45" s="4" t="s">
        <v>1414</v>
      </c>
      <c r="B45" s="1">
        <v>-1.13689632548132</v>
      </c>
      <c r="C45" s="1">
        <v>10.7096256588157</v>
      </c>
      <c r="D45" s="1">
        <v>-4.55992394401061</v>
      </c>
      <c r="E45" s="1">
        <v>0.000846351212976886</v>
      </c>
      <c r="F45" s="1">
        <v>0.0484303246090752</v>
      </c>
      <c r="G45" s="1">
        <v>-0.328672798088801</v>
      </c>
      <c r="H45" s="4" t="s">
        <v>1235</v>
      </c>
      <c r="I45" s="4" t="str">
        <f>IF(B187&gt;0,"up","down")</f>
        <v>up</v>
      </c>
    </row>
    <row r="46" spans="1:9">
      <c r="A46" s="4" t="s">
        <v>1420</v>
      </c>
      <c r="B46" s="1">
        <v>-2.32671624173922</v>
      </c>
      <c r="C46" s="1">
        <v>6.28702925131649</v>
      </c>
      <c r="D46" s="1">
        <v>-4.63116072009475</v>
      </c>
      <c r="E46" s="1">
        <v>0.000754195981971199</v>
      </c>
      <c r="F46" s="1">
        <v>0.0460198841605103</v>
      </c>
      <c r="G46" s="1">
        <v>-0.218031344171273</v>
      </c>
      <c r="H46" s="4" t="s">
        <v>1235</v>
      </c>
      <c r="I46" s="4" t="str">
        <f>IF(B193&gt;0,"up","down")</f>
        <v>down</v>
      </c>
    </row>
    <row r="47" spans="1:9">
      <c r="A47" s="4" t="s">
        <v>1422</v>
      </c>
      <c r="B47" s="1">
        <v>3.41545374681832</v>
      </c>
      <c r="C47" s="1">
        <v>5.18047767042563</v>
      </c>
      <c r="D47" s="1">
        <v>4.93789679779047</v>
      </c>
      <c r="E47" s="1">
        <v>0.000462814573159409</v>
      </c>
      <c r="F47" s="1">
        <v>0.0396331569778149</v>
      </c>
      <c r="G47" s="1">
        <v>0.249593262138497</v>
      </c>
      <c r="H47" s="4" t="s">
        <v>1235</v>
      </c>
      <c r="I47" s="4" t="str">
        <f>IF(B195&gt;0,"up","down")</f>
        <v>up</v>
      </c>
    </row>
    <row r="48" spans="1:9">
      <c r="A48" s="4" t="s">
        <v>1423</v>
      </c>
      <c r="B48" s="1">
        <v>5.65546607441023</v>
      </c>
      <c r="C48" s="1">
        <v>3.2990218767393</v>
      </c>
      <c r="D48" s="1">
        <v>4.80755056085357</v>
      </c>
      <c r="E48" s="1">
        <v>0.000568628339312166</v>
      </c>
      <c r="F48" s="1">
        <v>0.0425778463627684</v>
      </c>
      <c r="G48" s="1">
        <v>0.0526470153777598</v>
      </c>
      <c r="H48" s="4" t="s">
        <v>1235</v>
      </c>
      <c r="I48" s="4" t="str">
        <f>IF(B196&gt;0,"up","down")</f>
        <v>up</v>
      </c>
    </row>
    <row r="49" spans="1:9">
      <c r="A49" s="4" t="s">
        <v>28</v>
      </c>
      <c r="B49" s="1">
        <v>2.0065507456876</v>
      </c>
      <c r="C49" s="1">
        <v>5.06026155441152</v>
      </c>
      <c r="D49" s="1">
        <v>4.70892922391178</v>
      </c>
      <c r="E49" s="1">
        <v>0.000665540630932674</v>
      </c>
      <c r="F49" s="1">
        <v>0.0440494815071706</v>
      </c>
      <c r="G49" s="1">
        <v>-0.0981097553950718</v>
      </c>
      <c r="H49" s="4" t="s">
        <v>1235</v>
      </c>
      <c r="I49" s="4" t="str">
        <f>IF(B200&gt;0,"up","down")</f>
        <v>down</v>
      </c>
    </row>
    <row r="50" spans="1:9">
      <c r="A50" s="4" t="s">
        <v>1428</v>
      </c>
      <c r="B50" s="1">
        <v>0.815033955510689</v>
      </c>
      <c r="C50" s="1">
        <v>9.04046916323033</v>
      </c>
      <c r="D50" s="1">
        <v>6.19275564461618</v>
      </c>
      <c r="E50" s="1">
        <v>7.20930766628203e-5</v>
      </c>
      <c r="F50" s="1">
        <v>0.0203777104868601</v>
      </c>
      <c r="G50" s="1">
        <v>2.00597877072785</v>
      </c>
      <c r="H50" s="4" t="s">
        <v>1235</v>
      </c>
      <c r="I50" s="4" t="str">
        <f>IF(B203&gt;0,"up","down")</f>
        <v>down</v>
      </c>
    </row>
    <row r="51" spans="1:9">
      <c r="A51" s="4" t="s">
        <v>1433</v>
      </c>
      <c r="B51" s="1">
        <v>-2.22514320894042</v>
      </c>
      <c r="C51" s="1">
        <v>9.15804561787668</v>
      </c>
      <c r="D51" s="1">
        <v>-7.40676011037112</v>
      </c>
      <c r="E51" s="1">
        <v>1.45898172234207e-5</v>
      </c>
      <c r="F51" s="1">
        <v>0.0142485124942238</v>
      </c>
      <c r="G51" s="1">
        <v>3.46823139802894</v>
      </c>
      <c r="H51" s="4" t="s">
        <v>1235</v>
      </c>
      <c r="I51" s="4" t="str">
        <f>IF(B208&gt;0,"up","down")</f>
        <v>up</v>
      </c>
    </row>
    <row r="52" spans="1:9">
      <c r="A52" s="4" t="s">
        <v>1450</v>
      </c>
      <c r="B52" s="1">
        <v>2.35401144547495</v>
      </c>
      <c r="C52" s="1">
        <v>1.40234378282999</v>
      </c>
      <c r="D52" s="1">
        <v>4.55367036608928</v>
      </c>
      <c r="E52" s="1">
        <v>0.000854988303313451</v>
      </c>
      <c r="F52" s="1">
        <v>0.0488065277173733</v>
      </c>
      <c r="G52" s="1">
        <v>-0.338421268200424</v>
      </c>
      <c r="H52" s="4" t="s">
        <v>1235</v>
      </c>
      <c r="I52" s="4" t="str">
        <f>IF(B227&gt;0,"up","down")</f>
        <v>up</v>
      </c>
    </row>
    <row r="53" spans="1:9">
      <c r="A53" s="4" t="s">
        <v>1452</v>
      </c>
      <c r="B53" s="1">
        <v>2.36342434265048</v>
      </c>
      <c r="C53" s="1">
        <v>5.6596977864214</v>
      </c>
      <c r="D53" s="1">
        <v>5.76852639691621</v>
      </c>
      <c r="E53" s="1">
        <v>0.000131873973785578</v>
      </c>
      <c r="F53" s="1">
        <v>0.0252510126778205</v>
      </c>
      <c r="G53" s="1">
        <v>1.44075583389144</v>
      </c>
      <c r="H53" s="4" t="s">
        <v>1235</v>
      </c>
      <c r="I53" s="4" t="str">
        <f>IF(B229&gt;0,"up","down")</f>
        <v>down</v>
      </c>
    </row>
    <row r="54" spans="1:9">
      <c r="A54" s="4" t="s">
        <v>1464</v>
      </c>
      <c r="B54" s="1">
        <v>0.970386899148049</v>
      </c>
      <c r="C54" s="1">
        <v>6.82574565891183</v>
      </c>
      <c r="D54" s="1">
        <v>4.96078745622549</v>
      </c>
      <c r="E54" s="1">
        <v>0.000446489163716803</v>
      </c>
      <c r="F54" s="1">
        <v>0.0396331569778149</v>
      </c>
      <c r="G54" s="1">
        <v>0.283905349488795</v>
      </c>
      <c r="H54" s="4" t="s">
        <v>1235</v>
      </c>
      <c r="I54" s="4" t="str">
        <f>IF(B241&gt;0,"up","down")</f>
        <v>up</v>
      </c>
    </row>
    <row r="55" spans="1:9">
      <c r="A55" s="4" t="s">
        <v>1465</v>
      </c>
      <c r="B55" s="1">
        <v>1.38667230940517</v>
      </c>
      <c r="C55" s="1">
        <v>8.44671745647453</v>
      </c>
      <c r="D55" s="1">
        <v>6.28118890041839</v>
      </c>
      <c r="E55" s="1">
        <v>6.3762369610755e-5</v>
      </c>
      <c r="F55" s="1">
        <v>0.0189775258936463</v>
      </c>
      <c r="G55" s="1">
        <v>2.12016606403596</v>
      </c>
      <c r="H55" s="4" t="s">
        <v>1235</v>
      </c>
      <c r="I55" s="4" t="str">
        <f>IF(B242&gt;0,"up","down")</f>
        <v>up</v>
      </c>
    </row>
    <row r="56" spans="1:9">
      <c r="A56" s="4" t="s">
        <v>1468</v>
      </c>
      <c r="B56" s="1">
        <v>-1.33536799844317</v>
      </c>
      <c r="C56" s="1">
        <v>8.04492231580548</v>
      </c>
      <c r="D56" s="1">
        <v>-5.2519279903775</v>
      </c>
      <c r="E56" s="1">
        <v>0.000284621430143924</v>
      </c>
      <c r="F56" s="1">
        <v>0.0325741896514003</v>
      </c>
      <c r="G56" s="1">
        <v>0.713039381460248</v>
      </c>
      <c r="H56" s="4" t="s">
        <v>1235</v>
      </c>
      <c r="I56" s="4" t="str">
        <f>IF(B245&gt;0,"up","down")</f>
        <v>up</v>
      </c>
    </row>
    <row r="57" spans="1:9">
      <c r="A57" s="4" t="s">
        <v>1469</v>
      </c>
      <c r="B57" s="1">
        <v>1.11552556811476</v>
      </c>
      <c r="C57" s="1">
        <v>3.63158127246301</v>
      </c>
      <c r="D57" s="1">
        <v>4.71203441103149</v>
      </c>
      <c r="E57" s="1">
        <v>0.000662237299869036</v>
      </c>
      <c r="F57" s="1">
        <v>0.0440494815071706</v>
      </c>
      <c r="G57" s="1">
        <v>-0.0933404007076222</v>
      </c>
      <c r="H57" s="4" t="s">
        <v>1235</v>
      </c>
      <c r="I57" s="4" t="str">
        <f>IF(B246&gt;0,"up","down")</f>
        <v>down</v>
      </c>
    </row>
    <row r="58" spans="1:9">
      <c r="A58" s="4" t="s">
        <v>1473</v>
      </c>
      <c r="B58" s="1">
        <v>2.05200316063698</v>
      </c>
      <c r="C58" s="1">
        <v>1.47936561684175</v>
      </c>
      <c r="D58" s="1">
        <v>6.28600855326993</v>
      </c>
      <c r="E58" s="1">
        <v>6.33389829534305e-5</v>
      </c>
      <c r="F58" s="1">
        <v>0.0189775258936463</v>
      </c>
      <c r="G58" s="1">
        <v>2.12635361817168</v>
      </c>
      <c r="H58" s="4" t="s">
        <v>1235</v>
      </c>
      <c r="I58" s="4" t="str">
        <f>IF(B250&gt;0,"up","down")</f>
        <v>down</v>
      </c>
    </row>
    <row r="59" spans="1:9">
      <c r="A59" s="4" t="s">
        <v>1478</v>
      </c>
      <c r="B59" s="1">
        <v>-1.17284326176357</v>
      </c>
      <c r="C59" s="1">
        <v>8.36454907304315</v>
      </c>
      <c r="D59" s="1">
        <v>-8.46879272856657</v>
      </c>
      <c r="E59" s="1">
        <v>4.15841050319301e-6</v>
      </c>
      <c r="F59" s="1">
        <v>0.00789442268937381</v>
      </c>
      <c r="G59" s="1">
        <v>4.5746224865209</v>
      </c>
      <c r="H59" s="4" t="s">
        <v>1235</v>
      </c>
      <c r="I59" s="4" t="str">
        <f>IF(B255&gt;0,"up","down")</f>
        <v>down</v>
      </c>
    </row>
    <row r="60" spans="1:9">
      <c r="A60" s="4" t="s">
        <v>1486</v>
      </c>
      <c r="B60" s="1">
        <v>5.04958185767733</v>
      </c>
      <c r="C60" s="1">
        <v>3.20635935771839</v>
      </c>
      <c r="D60" s="1">
        <v>4.54315982755521</v>
      </c>
      <c r="E60" s="1">
        <v>0.000869714359297499</v>
      </c>
      <c r="F60" s="1">
        <v>0.0491139530131689</v>
      </c>
      <c r="G60" s="1">
        <v>-0.354818648227922</v>
      </c>
      <c r="H60" s="4" t="s">
        <v>1235</v>
      </c>
      <c r="I60" s="4" t="str">
        <f>IF(B263&gt;0,"up","down")</f>
        <v>up</v>
      </c>
    </row>
    <row r="61" spans="1:9">
      <c r="A61" s="4" t="s">
        <v>1488</v>
      </c>
      <c r="B61" s="1">
        <v>-1.38918962211368</v>
      </c>
      <c r="C61" s="1">
        <v>6.68740252348604</v>
      </c>
      <c r="D61" s="1">
        <v>-4.68994722547837</v>
      </c>
      <c r="E61" s="1">
        <v>0.000686115190344826</v>
      </c>
      <c r="F61" s="1">
        <v>0.0444542534288998</v>
      </c>
      <c r="G61" s="1">
        <v>-0.127296562165254</v>
      </c>
      <c r="H61" s="4" t="s">
        <v>1235</v>
      </c>
      <c r="I61" s="4" t="str">
        <f>IF(B265&gt;0,"up","down")</f>
        <v>down</v>
      </c>
    </row>
    <row r="62" spans="1:9">
      <c r="A62" s="4" t="s">
        <v>1509</v>
      </c>
      <c r="B62" s="1">
        <v>1.11252174095981</v>
      </c>
      <c r="C62" s="1">
        <v>5.7081923362939</v>
      </c>
      <c r="D62" s="1">
        <v>4.54019114482955</v>
      </c>
      <c r="E62" s="1">
        <v>0.00087392184255244</v>
      </c>
      <c r="F62" s="1">
        <v>0.0492340516132252</v>
      </c>
      <c r="G62" s="1">
        <v>-0.35945298158005</v>
      </c>
      <c r="H62" s="4" t="s">
        <v>1235</v>
      </c>
      <c r="I62" s="4" t="str">
        <f>IF(B286&gt;0,"up","down")</f>
        <v>up</v>
      </c>
    </row>
    <row r="63" spans="1:9">
      <c r="A63" s="4" t="s">
        <v>1514</v>
      </c>
      <c r="B63" s="1">
        <v>0.905551056182857</v>
      </c>
      <c r="C63" s="1">
        <v>5.65024874171872</v>
      </c>
      <c r="D63" s="1">
        <v>5.26200379216217</v>
      </c>
      <c r="E63" s="1">
        <v>0.000280281216788924</v>
      </c>
      <c r="F63" s="1">
        <v>0.0325741896514003</v>
      </c>
      <c r="G63" s="1">
        <v>0.727647259635474</v>
      </c>
      <c r="H63" s="4" t="s">
        <v>1235</v>
      </c>
      <c r="I63" s="4" t="str">
        <f>IF(B291&gt;0,"up","down")</f>
        <v>up</v>
      </c>
    </row>
    <row r="64" spans="1:9">
      <c r="A64" s="4" t="s">
        <v>1515</v>
      </c>
      <c r="B64" s="1">
        <v>2.97018654280236</v>
      </c>
      <c r="C64" s="1">
        <v>4.9134614320407</v>
      </c>
      <c r="D64" s="1">
        <v>5.61314705482264</v>
      </c>
      <c r="E64" s="1">
        <v>0.000165550072317877</v>
      </c>
      <c r="F64" s="1">
        <v>0.0272025210843711</v>
      </c>
      <c r="G64" s="1">
        <v>1.2264432974103</v>
      </c>
      <c r="H64" s="4" t="s">
        <v>1235</v>
      </c>
      <c r="I64" s="4" t="str">
        <f>IF(B292&gt;0,"up","down")</f>
        <v>up</v>
      </c>
    </row>
    <row r="65" spans="1:9">
      <c r="A65" s="4" t="s">
        <v>1519</v>
      </c>
      <c r="B65" s="1">
        <v>0.875282771031243</v>
      </c>
      <c r="C65" s="1">
        <v>7.01862764395663</v>
      </c>
      <c r="D65" s="1">
        <v>5.08574139270466</v>
      </c>
      <c r="E65" s="1">
        <v>0.000367489524174301</v>
      </c>
      <c r="F65" s="1">
        <v>0.0366752913028532</v>
      </c>
      <c r="G65" s="1">
        <v>0.469743847422963</v>
      </c>
      <c r="H65" s="4" t="s">
        <v>1235</v>
      </c>
      <c r="I65" s="4" t="str">
        <f>IF(B296&gt;0,"up","down")</f>
        <v>down</v>
      </c>
    </row>
    <row r="66" spans="1:9">
      <c r="A66" s="4" t="s">
        <v>1525</v>
      </c>
      <c r="B66" s="1">
        <v>1.07223210704897</v>
      </c>
      <c r="C66" s="1">
        <v>5.96906078465298</v>
      </c>
      <c r="D66" s="1">
        <v>6.00031586534949</v>
      </c>
      <c r="E66" s="1">
        <v>9.45218784985795e-5</v>
      </c>
      <c r="F66" s="1">
        <v>0.0228905872325112</v>
      </c>
      <c r="G66" s="1">
        <v>1.75317649463291</v>
      </c>
      <c r="H66" s="4" t="s">
        <v>1235</v>
      </c>
      <c r="I66" s="4" t="str">
        <f>IF(B302&gt;0,"up","down")</f>
        <v>down</v>
      </c>
    </row>
    <row r="67" spans="1:9">
      <c r="A67" s="4" t="s">
        <v>1530</v>
      </c>
      <c r="B67" s="1">
        <v>1.57274780402618</v>
      </c>
      <c r="C67" s="1">
        <v>5.08129604331864</v>
      </c>
      <c r="D67" s="1">
        <v>4.72382839146754</v>
      </c>
      <c r="E67" s="1">
        <v>0.000649847399726794</v>
      </c>
      <c r="F67" s="1">
        <v>0.0439324692818158</v>
      </c>
      <c r="G67" s="1">
        <v>-0.07523899461418</v>
      </c>
      <c r="H67" s="4" t="s">
        <v>1235</v>
      </c>
      <c r="I67" s="4" t="str">
        <f>IF(B307&gt;0,"up","down")</f>
        <v>down</v>
      </c>
    </row>
    <row r="68" spans="1:9">
      <c r="A68" s="4" t="s">
        <v>1534</v>
      </c>
      <c r="B68" s="1">
        <v>1.04265397384362</v>
      </c>
      <c r="C68" s="1">
        <v>7.90087075758911</v>
      </c>
      <c r="D68" s="1">
        <v>5.42888172577659</v>
      </c>
      <c r="E68" s="1">
        <v>0.000217759009732376</v>
      </c>
      <c r="F68" s="1">
        <v>0.0298695930943919</v>
      </c>
      <c r="G68" s="1">
        <v>0.967194934612424</v>
      </c>
      <c r="H68" s="4" t="s">
        <v>1235</v>
      </c>
      <c r="I68" s="4" t="str">
        <f>IF(B311&gt;0,"up","down")</f>
        <v>up</v>
      </c>
    </row>
    <row r="69" spans="1:9">
      <c r="A69" s="4" t="s">
        <v>1535</v>
      </c>
      <c r="B69" s="1">
        <v>-1.43332544940769</v>
      </c>
      <c r="C69" s="1">
        <v>6.33289065793974</v>
      </c>
      <c r="D69" s="1">
        <v>-5.26972376954998</v>
      </c>
      <c r="E69" s="1">
        <v>0.00027700333236936</v>
      </c>
      <c r="F69" s="1">
        <v>0.0325741896514003</v>
      </c>
      <c r="G69" s="1">
        <v>0.738828566552443</v>
      </c>
      <c r="H69" s="4" t="s">
        <v>1235</v>
      </c>
      <c r="I69" s="4" t="str">
        <f>IF(B312&gt;0,"up","down")</f>
        <v>up</v>
      </c>
    </row>
    <row r="70" spans="1:9">
      <c r="A70" s="4" t="s">
        <v>1537</v>
      </c>
      <c r="B70" s="1">
        <v>3.98968045733188</v>
      </c>
      <c r="C70" s="1">
        <v>2.8133743000328</v>
      </c>
      <c r="D70" s="1">
        <v>6.37346102350274</v>
      </c>
      <c r="E70" s="1">
        <v>5.61571262054616e-5</v>
      </c>
      <c r="F70" s="1">
        <v>0.0184550255793129</v>
      </c>
      <c r="G70" s="1">
        <v>2.23798817023742</v>
      </c>
      <c r="H70" s="4" t="s">
        <v>1235</v>
      </c>
      <c r="I70" s="4" t="str">
        <f>IF(B314&gt;0,"up","down")</f>
        <v>up</v>
      </c>
    </row>
    <row r="71" spans="1:9">
      <c r="A71" s="4" t="s">
        <v>1543</v>
      </c>
      <c r="B71" s="1">
        <v>1.65682891550721</v>
      </c>
      <c r="C71" s="1">
        <v>5.30908965760586</v>
      </c>
      <c r="D71" s="1">
        <v>4.84692425917794</v>
      </c>
      <c r="E71" s="1">
        <v>0.000534204232359985</v>
      </c>
      <c r="F71" s="1">
        <v>0.0413074295555091</v>
      </c>
      <c r="G71" s="1">
        <v>0.112417412366361</v>
      </c>
      <c r="H71" s="4" t="s">
        <v>1235</v>
      </c>
      <c r="I71" s="4" t="str">
        <f>IF(B320&gt;0,"up","down")</f>
        <v>up</v>
      </c>
    </row>
    <row r="72" spans="1:9">
      <c r="A72" s="4" t="s">
        <v>1547</v>
      </c>
      <c r="B72" s="1">
        <v>2.22711696371376</v>
      </c>
      <c r="C72" s="1">
        <v>4.97699757718101</v>
      </c>
      <c r="D72" s="1">
        <v>5.38274709816628</v>
      </c>
      <c r="E72" s="1">
        <v>0.000233404317544828</v>
      </c>
      <c r="F72" s="1">
        <v>0.0306657626890385</v>
      </c>
      <c r="G72" s="1">
        <v>0.901422123746196</v>
      </c>
      <c r="H72" s="4" t="s">
        <v>1235</v>
      </c>
      <c r="I72" s="4" t="str">
        <f>IF(B324&gt;0,"up","down")</f>
        <v>up</v>
      </c>
    </row>
    <row r="73" spans="1:9">
      <c r="A73" s="4" t="s">
        <v>1563</v>
      </c>
      <c r="B73" s="1">
        <v>1.19788551533307</v>
      </c>
      <c r="C73" s="1">
        <v>5.79018470607624</v>
      </c>
      <c r="D73" s="1">
        <v>5.25717739006207</v>
      </c>
      <c r="E73" s="1">
        <v>0.000282351388839897</v>
      </c>
      <c r="F73" s="1">
        <v>0.0325741896514003</v>
      </c>
      <c r="G73" s="1">
        <v>0.720651997970701</v>
      </c>
      <c r="H73" s="4" t="s">
        <v>1235</v>
      </c>
      <c r="I73" s="4" t="str">
        <f>IF(B341&gt;0,"up","down")</f>
        <v>up</v>
      </c>
    </row>
    <row r="74" spans="1:9">
      <c r="A74" s="4" t="s">
        <v>1565</v>
      </c>
      <c r="B74" s="1">
        <v>2.27754743326468</v>
      </c>
      <c r="C74" s="1">
        <v>5.8672984001752</v>
      </c>
      <c r="D74" s="1">
        <v>4.52972246635331</v>
      </c>
      <c r="E74" s="1">
        <v>0.00088893062628894</v>
      </c>
      <c r="F74" s="1">
        <v>0.0493742535538398</v>
      </c>
      <c r="G74" s="1">
        <v>-0.37580561626997</v>
      </c>
      <c r="H74" s="4" t="s">
        <v>1235</v>
      </c>
      <c r="I74" s="4" t="str">
        <f>IF(B343&gt;0,"up","down")</f>
        <v>down</v>
      </c>
    </row>
    <row r="75" spans="1:9">
      <c r="A75" s="4" t="s">
        <v>1566</v>
      </c>
      <c r="B75" s="1">
        <v>-3.24752620523369</v>
      </c>
      <c r="C75" s="1">
        <v>6.1940476662181</v>
      </c>
      <c r="D75" s="1">
        <v>-4.94946734185994</v>
      </c>
      <c r="E75" s="1">
        <v>0.000454485084143063</v>
      </c>
      <c r="F75" s="1">
        <v>0.0396331569778149</v>
      </c>
      <c r="G75" s="1">
        <v>0.266947310091302</v>
      </c>
      <c r="H75" s="4" t="s">
        <v>1235</v>
      </c>
      <c r="I75" s="4" t="str">
        <f>IF(B344&gt;0,"up","down")</f>
        <v>up</v>
      </c>
    </row>
    <row r="76" spans="1:9">
      <c r="A76" s="4" t="s">
        <v>1575</v>
      </c>
      <c r="B76" s="1">
        <v>1.81210998330031</v>
      </c>
      <c r="C76" s="1">
        <v>1.20546936702173</v>
      </c>
      <c r="D76" s="1">
        <v>7.23013217460049</v>
      </c>
      <c r="E76" s="1">
        <v>1.81993492819917e-5</v>
      </c>
      <c r="F76" s="1">
        <v>0.0142485124942238</v>
      </c>
      <c r="G76" s="1">
        <v>3.26919323959109</v>
      </c>
      <c r="H76" s="4" t="s">
        <v>1235</v>
      </c>
      <c r="I76" s="4" t="str">
        <f>IF(B353&gt;0,"up","down")</f>
        <v>up</v>
      </c>
    </row>
    <row r="77" spans="1:9">
      <c r="A77" s="4" t="s">
        <v>1577</v>
      </c>
      <c r="B77" s="1">
        <v>-1.99389261397329</v>
      </c>
      <c r="C77" s="1">
        <v>1.18384651192693</v>
      </c>
      <c r="D77" s="1">
        <v>-4.98743870582731</v>
      </c>
      <c r="E77" s="1">
        <v>0.000428245918062745</v>
      </c>
      <c r="F77" s="1">
        <v>0.0391989972543197</v>
      </c>
      <c r="G77" s="1">
        <v>0.323750283257752</v>
      </c>
      <c r="H77" s="4" t="s">
        <v>1235</v>
      </c>
      <c r="I77" s="4" t="str">
        <f>IF(B355&gt;0,"up","down")</f>
        <v>up</v>
      </c>
    </row>
    <row r="78" spans="1:9">
      <c r="A78" s="4" t="s">
        <v>1585</v>
      </c>
      <c r="B78" s="1">
        <v>-1.43700052100711</v>
      </c>
      <c r="C78" s="1">
        <v>11.6812319210755</v>
      </c>
      <c r="D78" s="1">
        <v>-5.29952471281066</v>
      </c>
      <c r="E78" s="1">
        <v>0.000264726607018389</v>
      </c>
      <c r="F78" s="1">
        <v>0.0319583092447225</v>
      </c>
      <c r="G78" s="1">
        <v>0.781900637539056</v>
      </c>
      <c r="H78" s="4" t="s">
        <v>1235</v>
      </c>
      <c r="I78" s="4" t="str">
        <f>IF(B363&gt;0,"up","down")</f>
        <v>down</v>
      </c>
    </row>
    <row r="79" spans="1:9">
      <c r="A79" s="4" t="s">
        <v>1592</v>
      </c>
      <c r="B79" s="1">
        <v>1.76357289627516</v>
      </c>
      <c r="C79" s="1">
        <v>8.29221410734082</v>
      </c>
      <c r="D79" s="1">
        <v>5.02831956459046</v>
      </c>
      <c r="E79" s="1">
        <v>0.000401778957243737</v>
      </c>
      <c r="F79" s="1">
        <v>0.0379508694483939</v>
      </c>
      <c r="G79" s="1">
        <v>0.384650748310214</v>
      </c>
      <c r="H79" s="4" t="s">
        <v>1235</v>
      </c>
      <c r="I79" s="4" t="str">
        <f>IF(B370&gt;0,"up","down")</f>
        <v>up</v>
      </c>
    </row>
    <row r="80" spans="1:9">
      <c r="A80" s="4" t="s">
        <v>1597</v>
      </c>
      <c r="B80" s="1">
        <v>-0.922835548582825</v>
      </c>
      <c r="C80" s="1">
        <v>7.08949440461689</v>
      </c>
      <c r="D80" s="1">
        <v>-5.60831086297686</v>
      </c>
      <c r="E80" s="1">
        <v>0.000166735178754517</v>
      </c>
      <c r="F80" s="1">
        <v>0.027302452817301</v>
      </c>
      <c r="G80" s="1">
        <v>1.21970975432483</v>
      </c>
      <c r="H80" s="4" t="s">
        <v>1235</v>
      </c>
      <c r="I80" s="4" t="str">
        <f>IF(B375&gt;0,"up","down")</f>
        <v>up</v>
      </c>
    </row>
    <row r="81" spans="1:9">
      <c r="A81" s="4" t="s">
        <v>1601</v>
      </c>
      <c r="B81" s="1">
        <v>1.0763744850094</v>
      </c>
      <c r="C81" s="1">
        <v>6.48651960143406</v>
      </c>
      <c r="D81" s="1">
        <v>5.19292517930229</v>
      </c>
      <c r="E81" s="1">
        <v>0.000311511067004998</v>
      </c>
      <c r="F81" s="1">
        <v>0.0334076043713495</v>
      </c>
      <c r="G81" s="1">
        <v>0.62716831289947</v>
      </c>
      <c r="H81" s="4" t="s">
        <v>1235</v>
      </c>
      <c r="I81" s="4" t="str">
        <f>IF(B379&gt;0,"up","down")</f>
        <v>up</v>
      </c>
    </row>
    <row r="82" spans="1:9">
      <c r="A82" s="4" t="s">
        <v>1609</v>
      </c>
      <c r="B82" s="1">
        <v>-2.08361568061053</v>
      </c>
      <c r="C82" s="1">
        <v>8.72588900569885</v>
      </c>
      <c r="D82" s="1">
        <v>-7.04435334978466</v>
      </c>
      <c r="E82" s="1">
        <v>2.30562518872647e-5</v>
      </c>
      <c r="F82" s="1">
        <v>0.0145035090293293</v>
      </c>
      <c r="G82" s="1">
        <v>3.0549512809259</v>
      </c>
      <c r="H82" s="4" t="s">
        <v>1235</v>
      </c>
      <c r="I82" s="4" t="str">
        <f>IF(B388&gt;0,"up","down")</f>
        <v>up</v>
      </c>
    </row>
    <row r="83" spans="1:9">
      <c r="A83" s="4" t="s">
        <v>1619</v>
      </c>
      <c r="B83" s="1">
        <v>0.962546461550313</v>
      </c>
      <c r="C83" s="1">
        <v>7.67109298989449</v>
      </c>
      <c r="D83" s="1">
        <v>4.76162875996869</v>
      </c>
      <c r="E83" s="1">
        <v>0.000611757784313458</v>
      </c>
      <c r="F83" s="1">
        <v>0.0434748665820379</v>
      </c>
      <c r="G83" s="1">
        <v>-0.0173657669499123</v>
      </c>
      <c r="H83" s="4" t="s">
        <v>1235</v>
      </c>
      <c r="I83" s="4" t="str">
        <f>IF(B398&gt;0,"up","down")</f>
        <v>down</v>
      </c>
    </row>
    <row r="84" spans="1:9">
      <c r="A84" s="4" t="s">
        <v>1623</v>
      </c>
      <c r="B84" s="1">
        <v>-1.05083548438976</v>
      </c>
      <c r="C84" s="1">
        <v>8.20155918255978</v>
      </c>
      <c r="D84" s="1">
        <v>-4.94004870017698</v>
      </c>
      <c r="E84" s="1">
        <v>0.000461253311442361</v>
      </c>
      <c r="F84" s="1">
        <v>0.0396331569778149</v>
      </c>
      <c r="G84" s="1">
        <v>0.25282238134549</v>
      </c>
      <c r="H84" s="4" t="s">
        <v>1235</v>
      </c>
      <c r="I84" s="4" t="str">
        <f>IF(B402&gt;0,"up","down")</f>
        <v>down</v>
      </c>
    </row>
    <row r="85" spans="1:9">
      <c r="A85" s="4" t="s">
        <v>1624</v>
      </c>
      <c r="B85" s="1">
        <v>-1.83365107691775</v>
      </c>
      <c r="C85" s="1">
        <v>7.59647088657181</v>
      </c>
      <c r="D85" s="1">
        <v>-4.7571447610291</v>
      </c>
      <c r="E85" s="1">
        <v>0.000616150322744852</v>
      </c>
      <c r="F85" s="1">
        <v>0.0434748665820379</v>
      </c>
      <c r="G85" s="1">
        <v>-0.0242194609314605</v>
      </c>
      <c r="H85" s="4" t="s">
        <v>1235</v>
      </c>
      <c r="I85" s="4" t="str">
        <f>IF(B403&gt;0,"up","down")</f>
        <v>up</v>
      </c>
    </row>
    <row r="86" spans="1:9">
      <c r="A86" s="4" t="s">
        <v>1625</v>
      </c>
      <c r="B86" s="1">
        <v>-1.40699819022725</v>
      </c>
      <c r="C86" s="1">
        <v>9.57790568684554</v>
      </c>
      <c r="D86" s="1">
        <v>-6.63663810077898</v>
      </c>
      <c r="E86" s="1">
        <v>3.93330219024905e-5</v>
      </c>
      <c r="F86" s="1">
        <v>0.0175599678819958</v>
      </c>
      <c r="G86" s="1">
        <v>2.56670152116336</v>
      </c>
      <c r="H86" s="4" t="s">
        <v>1235</v>
      </c>
      <c r="I86" s="4" t="str">
        <f>IF(B404&gt;0,"up","down")</f>
        <v>down</v>
      </c>
    </row>
    <row r="87" spans="1:9">
      <c r="A87" s="4" t="s">
        <v>1630</v>
      </c>
      <c r="B87" s="1">
        <v>-2.2634397491443</v>
      </c>
      <c r="C87" s="1">
        <v>6.71571765964766</v>
      </c>
      <c r="D87" s="1">
        <v>-4.59908732483536</v>
      </c>
      <c r="E87" s="1">
        <v>0.000794307111656027</v>
      </c>
      <c r="F87" s="1">
        <v>0.0472223560865555</v>
      </c>
      <c r="G87" s="1">
        <v>-0.267753226328217</v>
      </c>
      <c r="H87" s="4" t="s">
        <v>1235</v>
      </c>
      <c r="I87" s="4" t="str">
        <f>IF(B409&gt;0,"up","down")</f>
        <v>down</v>
      </c>
    </row>
    <row r="88" spans="1:9">
      <c r="A88" s="4" t="s">
        <v>1631</v>
      </c>
      <c r="B88" s="1">
        <v>-1.65487486054523</v>
      </c>
      <c r="C88" s="1">
        <v>7.22175163433837</v>
      </c>
      <c r="D88" s="1">
        <v>-8.90309805256993</v>
      </c>
      <c r="E88" s="1">
        <v>2.57452080635895e-6</v>
      </c>
      <c r="F88" s="1">
        <v>0.00750154541744177</v>
      </c>
      <c r="G88" s="1">
        <v>4.98546486161347</v>
      </c>
      <c r="H88" s="4" t="s">
        <v>1235</v>
      </c>
      <c r="I88" s="4" t="str">
        <f>IF(B410&gt;0,"up","down")</f>
        <v>up</v>
      </c>
    </row>
    <row r="89" spans="1:9">
      <c r="A89" s="4" t="s">
        <v>1640</v>
      </c>
      <c r="B89" s="1">
        <v>1.22182312512542</v>
      </c>
      <c r="C89" s="1">
        <v>7.40923093227501</v>
      </c>
      <c r="D89" s="1">
        <v>4.92810716926797</v>
      </c>
      <c r="E89" s="1">
        <v>0.000469988066423851</v>
      </c>
      <c r="F89" s="1">
        <v>0.0396331569778149</v>
      </c>
      <c r="G89" s="1">
        <v>0.234893873032654</v>
      </c>
      <c r="H89" s="4" t="s">
        <v>1235</v>
      </c>
      <c r="I89" s="4" t="str">
        <f>IF(B420&gt;0,"up","down")</f>
        <v>up</v>
      </c>
    </row>
    <row r="90" spans="1:9">
      <c r="A90" s="4" t="s">
        <v>1643</v>
      </c>
      <c r="B90" s="1">
        <v>-1.5348605518666</v>
      </c>
      <c r="C90" s="1">
        <v>6.96915047243606</v>
      </c>
      <c r="D90" s="1">
        <v>-6.99379583011885</v>
      </c>
      <c r="E90" s="1">
        <v>2.46072384560222e-5</v>
      </c>
      <c r="F90" s="1">
        <v>0.0145561043181792</v>
      </c>
      <c r="G90" s="1">
        <v>2.99576654869275</v>
      </c>
      <c r="H90" s="4" t="s">
        <v>1235</v>
      </c>
      <c r="I90" s="4" t="str">
        <f>IF(B423&gt;0,"up","down")</f>
        <v>down</v>
      </c>
    </row>
    <row r="91" spans="1:9">
      <c r="A91" s="4" t="s">
        <v>1649</v>
      </c>
      <c r="B91" s="1">
        <v>-3.17557435195465</v>
      </c>
      <c r="C91" s="1">
        <v>2.16099874250005</v>
      </c>
      <c r="D91" s="1">
        <v>-4.52573431453039</v>
      </c>
      <c r="E91" s="1">
        <v>0.000894719455562669</v>
      </c>
      <c r="F91" s="1">
        <v>0.0494635616770937</v>
      </c>
      <c r="G91" s="1">
        <v>-0.382039518148656</v>
      </c>
      <c r="H91" s="4" t="s">
        <v>1235</v>
      </c>
      <c r="I91" s="4" t="str">
        <f>IF(B429&gt;0,"up","down")</f>
        <v>up</v>
      </c>
    </row>
    <row r="92" spans="1:9">
      <c r="A92" s="4" t="s">
        <v>1671</v>
      </c>
      <c r="B92" s="1">
        <v>1.21457239452601</v>
      </c>
      <c r="C92" s="1">
        <v>7.98715787985525</v>
      </c>
      <c r="D92" s="1">
        <v>5.10251391287935</v>
      </c>
      <c r="E92" s="1">
        <v>0.000358069261535643</v>
      </c>
      <c r="F92" s="1">
        <v>0.0361298756154611</v>
      </c>
      <c r="G92" s="1">
        <v>0.494499708429606</v>
      </c>
      <c r="H92" s="4" t="s">
        <v>1235</v>
      </c>
      <c r="I92" s="4" t="str">
        <f>IF(B452&gt;0,"up","down")</f>
        <v>down</v>
      </c>
    </row>
    <row r="93" spans="1:9">
      <c r="A93" s="4" t="s">
        <v>1687</v>
      </c>
      <c r="B93" s="1">
        <v>-1.65942103209538</v>
      </c>
      <c r="C93" s="1">
        <v>7.20325299425961</v>
      </c>
      <c r="D93" s="1">
        <v>-6.41379666042384</v>
      </c>
      <c r="E93" s="1">
        <v>5.31430941212155e-5</v>
      </c>
      <c r="F93" s="1">
        <v>0.018092738439556</v>
      </c>
      <c r="G93" s="1">
        <v>2.28907076072956</v>
      </c>
      <c r="H93" s="4" t="s">
        <v>1235</v>
      </c>
      <c r="I93" s="4" t="str">
        <f>IF(B469&gt;0,"up","down")</f>
        <v>up</v>
      </c>
    </row>
    <row r="94" spans="1:9">
      <c r="A94" s="4" t="s">
        <v>1690</v>
      </c>
      <c r="B94" s="1">
        <v>0.832982038928913</v>
      </c>
      <c r="C94" s="1">
        <v>7.87578593511103</v>
      </c>
      <c r="D94" s="1">
        <v>6.57497340563919</v>
      </c>
      <c r="E94" s="1">
        <v>4.27209200865156e-5</v>
      </c>
      <c r="F94" s="1">
        <v>0.0176516534307633</v>
      </c>
      <c r="G94" s="1">
        <v>2.49064817983851</v>
      </c>
      <c r="H94" s="4" t="s">
        <v>1235</v>
      </c>
      <c r="I94" s="4" t="str">
        <f>IF(B472&gt;0,"up","down")</f>
        <v>down</v>
      </c>
    </row>
    <row r="95" spans="1:9">
      <c r="A95" s="4" t="s">
        <v>1694</v>
      </c>
      <c r="B95" s="1">
        <v>1.82622114406804</v>
      </c>
      <c r="C95" s="1">
        <v>6.35598638346851</v>
      </c>
      <c r="D95" s="1">
        <v>6.76970896198641</v>
      </c>
      <c r="E95" s="1">
        <v>3.29644169371145e-5</v>
      </c>
      <c r="F95" s="1">
        <v>0.0165568601700586</v>
      </c>
      <c r="G95" s="1">
        <v>2.72882871297631</v>
      </c>
      <c r="H95" s="4" t="s">
        <v>1235</v>
      </c>
      <c r="I95" s="4" t="str">
        <f>IF(B476&gt;0,"up","down")</f>
        <v>down</v>
      </c>
    </row>
    <row r="96" spans="1:9">
      <c r="A96" s="4" t="s">
        <v>1698</v>
      </c>
      <c r="B96" s="1">
        <v>0.85258950442023</v>
      </c>
      <c r="C96" s="1">
        <v>9.17939922323361</v>
      </c>
      <c r="D96" s="1">
        <v>4.6967262467498</v>
      </c>
      <c r="E96" s="1">
        <v>0.000678691504477114</v>
      </c>
      <c r="F96" s="1">
        <v>0.044419674311857</v>
      </c>
      <c r="G96" s="1">
        <v>-0.116866848609424</v>
      </c>
      <c r="H96" s="4" t="s">
        <v>1235</v>
      </c>
      <c r="I96" s="4" t="str">
        <f>IF(B480&gt;0,"up","down")</f>
        <v>down</v>
      </c>
    </row>
    <row r="97" spans="1:9">
      <c r="A97" s="4" t="s">
        <v>1699</v>
      </c>
      <c r="B97" s="1">
        <v>-3.7875624303788</v>
      </c>
      <c r="C97" s="1">
        <v>2.31527115567133</v>
      </c>
      <c r="D97" s="1">
        <v>-7.21936240780439</v>
      </c>
      <c r="E97" s="1">
        <v>1.84485359508111e-5</v>
      </c>
      <c r="F97" s="1">
        <v>0.0142485124942238</v>
      </c>
      <c r="G97" s="1">
        <v>3.25691133536973</v>
      </c>
      <c r="H97" s="4" t="s">
        <v>1235</v>
      </c>
      <c r="I97" s="4" t="str">
        <f>IF(B481&gt;0,"up","down")</f>
        <v>up</v>
      </c>
    </row>
    <row r="98" spans="1:9">
      <c r="A98" s="4" t="s">
        <v>1700</v>
      </c>
      <c r="B98" s="1">
        <v>-4.03983709961886</v>
      </c>
      <c r="C98" s="1">
        <v>6.93799232870174</v>
      </c>
      <c r="D98" s="1">
        <v>-5.19635792122201</v>
      </c>
      <c r="E98" s="1">
        <v>0.00030987505217744</v>
      </c>
      <c r="F98" s="1">
        <v>0.033403683585861</v>
      </c>
      <c r="G98" s="1">
        <v>0.632179605359506</v>
      </c>
      <c r="H98" s="4" t="s">
        <v>1235</v>
      </c>
      <c r="I98" s="4" t="str">
        <f>IF(B482&gt;0,"up","down")</f>
        <v>down</v>
      </c>
    </row>
    <row r="99" spans="1:9">
      <c r="A99" s="4" t="s">
        <v>1701</v>
      </c>
      <c r="B99" s="1">
        <v>-1.23735351280111</v>
      </c>
      <c r="C99" s="1">
        <v>6.69836609828601</v>
      </c>
      <c r="D99" s="1">
        <v>-8.46621365083632</v>
      </c>
      <c r="E99" s="1">
        <v>4.17049990986085e-6</v>
      </c>
      <c r="F99" s="1">
        <v>0.00789442268937381</v>
      </c>
      <c r="G99" s="1">
        <v>4.57211394270414</v>
      </c>
      <c r="H99" s="4" t="s">
        <v>1235</v>
      </c>
      <c r="I99" s="4" t="str">
        <f>IF(B483&gt;0,"up","down")</f>
        <v>up</v>
      </c>
    </row>
    <row r="100" spans="1:9">
      <c r="A100" s="4" t="s">
        <v>1702</v>
      </c>
      <c r="B100" s="1">
        <v>3.76016635580333</v>
      </c>
      <c r="C100" s="1">
        <v>2.54364049551437</v>
      </c>
      <c r="D100" s="1">
        <v>6.65976938056845</v>
      </c>
      <c r="E100" s="1">
        <v>3.81374784826562e-5</v>
      </c>
      <c r="F100" s="1">
        <v>0.017554938086932</v>
      </c>
      <c r="G100" s="1">
        <v>2.59507875708875</v>
      </c>
      <c r="H100" s="4" t="s">
        <v>1235</v>
      </c>
      <c r="I100" s="4" t="str">
        <f>IF(B484&gt;0,"up","down")</f>
        <v>up</v>
      </c>
    </row>
    <row r="101" spans="1:9">
      <c r="A101" s="4" t="s">
        <v>1709</v>
      </c>
      <c r="B101" s="1">
        <v>-1.12325845191931</v>
      </c>
      <c r="C101" s="1">
        <v>6.89618379194336</v>
      </c>
      <c r="D101" s="1">
        <v>-5.99727610407862</v>
      </c>
      <c r="E101" s="1">
        <v>9.49310257515366e-5</v>
      </c>
      <c r="F101" s="1">
        <v>0.0228905872325112</v>
      </c>
      <c r="G101" s="1">
        <v>1.74913552070329</v>
      </c>
      <c r="H101" s="4" t="s">
        <v>1235</v>
      </c>
      <c r="I101" s="4" t="str">
        <f>IF(B492&gt;0,"up","down")</f>
        <v>down</v>
      </c>
    </row>
    <row r="102" spans="1:9">
      <c r="A102" s="4" t="s">
        <v>1724</v>
      </c>
      <c r="B102" s="1">
        <v>1.91397508217285</v>
      </c>
      <c r="C102" s="1">
        <v>8.56572999886812</v>
      </c>
      <c r="D102" s="1">
        <v>7.31896256762742</v>
      </c>
      <c r="E102" s="1">
        <v>1.62768934121342e-5</v>
      </c>
      <c r="F102" s="1">
        <v>0.0142485124942238</v>
      </c>
      <c r="G102" s="1">
        <v>3.36985514632346</v>
      </c>
      <c r="H102" s="4" t="s">
        <v>1235</v>
      </c>
      <c r="I102" s="4" t="str">
        <f>IF(B507&gt;0,"up","down")</f>
        <v>down</v>
      </c>
    </row>
    <row r="103" spans="1:9">
      <c r="A103" s="4" t="s">
        <v>1734</v>
      </c>
      <c r="B103" s="1">
        <v>1.26596707046284</v>
      </c>
      <c r="C103" s="1">
        <v>5.74219594131414</v>
      </c>
      <c r="D103" s="1">
        <v>4.70418465924721</v>
      </c>
      <c r="E103" s="1">
        <v>0.000670621538317554</v>
      </c>
      <c r="F103" s="1">
        <v>0.0442619568449116</v>
      </c>
      <c r="G103" s="1">
        <v>-0.105399905432296</v>
      </c>
      <c r="H103" s="4" t="s">
        <v>1235</v>
      </c>
      <c r="I103" s="4" t="str">
        <f>IF(B519&gt;0,"up","down")</f>
        <v>down</v>
      </c>
    </row>
    <row r="104" spans="1:9">
      <c r="A104" s="4" t="s">
        <v>40</v>
      </c>
      <c r="B104" s="1">
        <v>2.2541867366254</v>
      </c>
      <c r="C104" s="1">
        <v>6.4251068669723</v>
      </c>
      <c r="D104" s="1">
        <v>4.54229448172793</v>
      </c>
      <c r="E104" s="1">
        <v>0.00087093860074919</v>
      </c>
      <c r="F104" s="1">
        <v>0.0491244665116256</v>
      </c>
      <c r="G104" s="1">
        <v>-0.356169384269212</v>
      </c>
      <c r="H104" s="4" t="s">
        <v>1235</v>
      </c>
      <c r="I104" s="4" t="str">
        <f>IF(B526&gt;0,"up","down")</f>
        <v>up</v>
      </c>
    </row>
    <row r="105" spans="1:9">
      <c r="A105" s="4" t="s">
        <v>1741</v>
      </c>
      <c r="B105" s="1">
        <v>5.27357402685113</v>
      </c>
      <c r="C105" s="1">
        <v>4.99692877483495</v>
      </c>
      <c r="D105" s="1">
        <v>5.77974176148846</v>
      </c>
      <c r="E105" s="1">
        <v>0.000129743797461772</v>
      </c>
      <c r="F105" s="1">
        <v>0.0252510126778205</v>
      </c>
      <c r="G105" s="1">
        <v>1.45607310937854</v>
      </c>
      <c r="H105" s="4" t="s">
        <v>1235</v>
      </c>
      <c r="I105" s="4" t="str">
        <f>IF(B528&gt;0,"up","down")</f>
        <v>down</v>
      </c>
    </row>
    <row r="106" spans="1:9">
      <c r="A106" s="4" t="s">
        <v>1743</v>
      </c>
      <c r="B106" s="1">
        <v>3.82105239346155</v>
      </c>
      <c r="C106" s="1">
        <v>3.29325355619579</v>
      </c>
      <c r="D106" s="1">
        <v>4.96210948885177</v>
      </c>
      <c r="E106" s="1">
        <v>0.000445565100001588</v>
      </c>
      <c r="F106" s="1">
        <v>0.0396331569778149</v>
      </c>
      <c r="G106" s="1">
        <v>0.285884496498933</v>
      </c>
      <c r="H106" s="4" t="s">
        <v>1235</v>
      </c>
      <c r="I106" s="4" t="str">
        <f>IF(B530&gt;0,"up","down")</f>
        <v>up</v>
      </c>
    </row>
    <row r="107" spans="1:9">
      <c r="A107" s="4" t="s">
        <v>1745</v>
      </c>
      <c r="B107" s="1">
        <v>2.54908536658655</v>
      </c>
      <c r="C107" s="1">
        <v>6.01855436660843</v>
      </c>
      <c r="D107" s="1">
        <v>5.36407294562935</v>
      </c>
      <c r="E107" s="1">
        <v>0.000240072933137863</v>
      </c>
      <c r="F107" s="1">
        <v>0.0307714998357432</v>
      </c>
      <c r="G107" s="1">
        <v>0.874700631054506</v>
      </c>
      <c r="H107" s="4" t="s">
        <v>1235</v>
      </c>
      <c r="I107" s="4" t="str">
        <f>IF(B532&gt;0,"up","down")</f>
        <v>up</v>
      </c>
    </row>
    <row r="108" spans="1:9">
      <c r="A108" s="4" t="s">
        <v>1749</v>
      </c>
      <c r="B108" s="1">
        <v>1.98835326405626</v>
      </c>
      <c r="C108" s="1">
        <v>5.14927089929673</v>
      </c>
      <c r="D108" s="1">
        <v>5.54320466730087</v>
      </c>
      <c r="E108" s="1">
        <v>0.000183599294478099</v>
      </c>
      <c r="F108" s="1">
        <v>0.0275415624409192</v>
      </c>
      <c r="G108" s="1">
        <v>1.1286901258444</v>
      </c>
      <c r="H108" s="4" t="s">
        <v>1235</v>
      </c>
      <c r="I108" s="4" t="str">
        <f>IF(B536&gt;0,"up","down")</f>
        <v>up</v>
      </c>
    </row>
    <row r="109" spans="1:9">
      <c r="A109" s="4" t="s">
        <v>1762</v>
      </c>
      <c r="B109" s="1">
        <v>1.83070464772845</v>
      </c>
      <c r="C109" s="1">
        <v>8.99254640602899</v>
      </c>
      <c r="D109" s="1">
        <v>4.52625531527421</v>
      </c>
      <c r="E109" s="1">
        <v>0.000893960974141273</v>
      </c>
      <c r="F109" s="1">
        <v>0.0494635616770937</v>
      </c>
      <c r="G109" s="1">
        <v>-0.381225007752046</v>
      </c>
      <c r="H109" s="4" t="s">
        <v>1235</v>
      </c>
      <c r="I109" s="4" t="str">
        <f>IF(B550&gt;0,"up","down")</f>
        <v>up</v>
      </c>
    </row>
    <row r="110" spans="1:9">
      <c r="A110" s="4" t="s">
        <v>1765</v>
      </c>
      <c r="B110" s="1">
        <v>1.79236776171166</v>
      </c>
      <c r="C110" s="1">
        <v>7.54719141934545</v>
      </c>
      <c r="D110" s="1">
        <v>6.46570356959751</v>
      </c>
      <c r="E110" s="1">
        <v>4.95168595853824e-5</v>
      </c>
      <c r="F110" s="1">
        <v>0.017943109167479</v>
      </c>
      <c r="G110" s="1">
        <v>2.35443169793199</v>
      </c>
      <c r="H110" s="4" t="s">
        <v>1235</v>
      </c>
      <c r="I110" s="4" t="str">
        <f>IF(B553&gt;0,"up","down")</f>
        <v>down</v>
      </c>
    </row>
    <row r="111" spans="1:9">
      <c r="A111" s="4" t="s">
        <v>1767</v>
      </c>
      <c r="B111" s="1">
        <v>-1.28651956410443</v>
      </c>
      <c r="C111" s="1">
        <v>9.26092579350082</v>
      </c>
      <c r="D111" s="1">
        <v>-4.87769148115609</v>
      </c>
      <c r="E111" s="1">
        <v>0.000508838987384993</v>
      </c>
      <c r="F111" s="1">
        <v>0.041162029743624</v>
      </c>
      <c r="G111" s="1">
        <v>0.158955429407658</v>
      </c>
      <c r="H111" s="4" t="s">
        <v>1235</v>
      </c>
      <c r="I111" s="4" t="str">
        <f>IF(B555&gt;0,"up","down")</f>
        <v>down</v>
      </c>
    </row>
    <row r="112" spans="1:9">
      <c r="A112" s="4" t="s">
        <v>1770</v>
      </c>
      <c r="B112" s="1">
        <v>3.62972218336422</v>
      </c>
      <c r="C112" s="1">
        <v>5.23188779840191</v>
      </c>
      <c r="D112" s="1">
        <v>4.89436176188101</v>
      </c>
      <c r="E112" s="1">
        <v>0.000495630022825679</v>
      </c>
      <c r="F112" s="1">
        <v>0.0405089802593775</v>
      </c>
      <c r="G112" s="1">
        <v>0.184108992327039</v>
      </c>
      <c r="H112" s="4" t="s">
        <v>1235</v>
      </c>
      <c r="I112" s="4" t="str">
        <f>IF(B558&gt;0,"up","down")</f>
        <v>up</v>
      </c>
    </row>
    <row r="113" spans="1:9">
      <c r="A113" s="4" t="s">
        <v>1771</v>
      </c>
      <c r="B113" s="1">
        <v>4.15269459573799</v>
      </c>
      <c r="C113" s="1">
        <v>6.77452918807241</v>
      </c>
      <c r="D113" s="1">
        <v>7.0809525623682</v>
      </c>
      <c r="E113" s="1">
        <v>2.19991424522196e-5</v>
      </c>
      <c r="F113" s="1">
        <v>0.0142485124942238</v>
      </c>
      <c r="G113" s="1">
        <v>3.09755931101149</v>
      </c>
      <c r="H113" s="4" t="s">
        <v>1235</v>
      </c>
      <c r="I113" s="4" t="str">
        <f>IF(B559&gt;0,"up","down")</f>
        <v>up</v>
      </c>
    </row>
    <row r="114" spans="1:9">
      <c r="A114" s="4" t="s">
        <v>1774</v>
      </c>
      <c r="B114" s="1">
        <v>6.88829930879146</v>
      </c>
      <c r="C114" s="1">
        <v>4.01817459679502</v>
      </c>
      <c r="D114" s="1">
        <v>11.4207640772946</v>
      </c>
      <c r="E114" s="1">
        <v>2.20134720321593e-7</v>
      </c>
      <c r="F114" s="1">
        <v>0.00173623922829646</v>
      </c>
      <c r="G114" s="1">
        <v>6.96984014657776</v>
      </c>
      <c r="H114" s="4" t="s">
        <v>1235</v>
      </c>
      <c r="I114" s="4" t="str">
        <f>IF(B563&gt;0,"up","down")</f>
        <v>up</v>
      </c>
    </row>
    <row r="115" spans="1:9">
      <c r="A115" s="4" t="s">
        <v>1775</v>
      </c>
      <c r="B115" s="1">
        <v>1.91686047467731</v>
      </c>
      <c r="C115" s="1">
        <v>5.63938141849182</v>
      </c>
      <c r="D115" s="1">
        <v>7.74532474528463</v>
      </c>
      <c r="E115" s="1">
        <v>9.6477580488067e-6</v>
      </c>
      <c r="F115" s="1">
        <v>0.0116054979574403</v>
      </c>
      <c r="G115" s="1">
        <v>3.83741362919959</v>
      </c>
      <c r="H115" s="4" t="s">
        <v>1235</v>
      </c>
      <c r="I115" s="4" t="str">
        <f>IF(B564&gt;0,"up","down")</f>
        <v>up</v>
      </c>
    </row>
    <row r="116" spans="1:9">
      <c r="A116" s="4" t="s">
        <v>1779</v>
      </c>
      <c r="B116" s="1">
        <v>5.02220589068371</v>
      </c>
      <c r="C116" s="1">
        <v>2.92962010289883</v>
      </c>
      <c r="D116" s="1">
        <v>4.66401852288472</v>
      </c>
      <c r="E116" s="1">
        <v>0.000715308767247159</v>
      </c>
      <c r="F116" s="1">
        <v>0.0448964487089304</v>
      </c>
      <c r="G116" s="1">
        <v>-0.167252573302365</v>
      </c>
      <c r="H116" s="4" t="s">
        <v>1235</v>
      </c>
      <c r="I116" s="4" t="str">
        <f>IF(B568&gt;0,"up","down")</f>
        <v>down</v>
      </c>
    </row>
    <row r="117" spans="1:9">
      <c r="A117" s="4" t="s">
        <v>1780</v>
      </c>
      <c r="B117" s="1">
        <v>1.27635918705818</v>
      </c>
      <c r="C117" s="1">
        <v>6.49529414865798</v>
      </c>
      <c r="D117" s="1">
        <v>5.6754391044294</v>
      </c>
      <c r="E117" s="1">
        <v>0.000151062066118317</v>
      </c>
      <c r="F117" s="1">
        <v>0.0260153433685841</v>
      </c>
      <c r="G117" s="1">
        <v>1.31283358563995</v>
      </c>
      <c r="H117" s="4" t="s">
        <v>1235</v>
      </c>
      <c r="I117" s="4" t="str">
        <f>IF(B569&gt;0,"up","down")</f>
        <v>up</v>
      </c>
    </row>
    <row r="118" spans="1:9">
      <c r="A118" s="4" t="s">
        <v>1781</v>
      </c>
      <c r="B118" s="1">
        <v>3.44353152026369</v>
      </c>
      <c r="C118" s="1">
        <v>6.33130889505902</v>
      </c>
      <c r="D118" s="1">
        <v>5.71312691525957</v>
      </c>
      <c r="E118" s="1">
        <v>0.000142957311547936</v>
      </c>
      <c r="F118" s="1">
        <v>0.0259572430993047</v>
      </c>
      <c r="G118" s="1">
        <v>1.36479463801054</v>
      </c>
      <c r="H118" s="4" t="s">
        <v>1235</v>
      </c>
      <c r="I118" s="4" t="str">
        <f>IF(B570&gt;0,"up","down")</f>
        <v>up</v>
      </c>
    </row>
    <row r="119" spans="1:9">
      <c r="A119" s="4" t="s">
        <v>1782</v>
      </c>
      <c r="B119" s="1">
        <v>2.03556571270669</v>
      </c>
      <c r="C119" s="1">
        <v>6.36033590991183</v>
      </c>
      <c r="D119" s="1">
        <v>5.72017661851441</v>
      </c>
      <c r="E119" s="1">
        <v>0.000141493397773116</v>
      </c>
      <c r="F119" s="1">
        <v>0.0259572430993047</v>
      </c>
      <c r="G119" s="1">
        <v>1.37448857307385</v>
      </c>
      <c r="H119" s="4" t="s">
        <v>1235</v>
      </c>
      <c r="I119" s="4" t="str">
        <f>IF(B571&gt;0,"up","down")</f>
        <v>up</v>
      </c>
    </row>
    <row r="120" spans="1:9">
      <c r="A120" s="4" t="s">
        <v>1784</v>
      </c>
      <c r="B120" s="1">
        <v>3.1101984420651</v>
      </c>
      <c r="C120" s="1">
        <v>4.71831123867856</v>
      </c>
      <c r="D120" s="1">
        <v>6.16110713638124</v>
      </c>
      <c r="E120" s="1">
        <v>7.53512020273889e-5</v>
      </c>
      <c r="F120" s="1">
        <v>0.0205149553082537</v>
      </c>
      <c r="G120" s="1">
        <v>1.96481067933997</v>
      </c>
      <c r="H120" s="4" t="s">
        <v>1235</v>
      </c>
      <c r="I120" s="4" t="str">
        <f>IF(B573&gt;0,"up","down")</f>
        <v>down</v>
      </c>
    </row>
    <row r="121" spans="1:9">
      <c r="A121" s="4" t="s">
        <v>1790</v>
      </c>
      <c r="B121" s="1">
        <v>1.45871185789642</v>
      </c>
      <c r="C121" s="1">
        <v>6.81554639576526</v>
      </c>
      <c r="D121" s="1">
        <v>5.3214769989237</v>
      </c>
      <c r="E121" s="1">
        <v>0.000256053284949984</v>
      </c>
      <c r="F121" s="1">
        <v>0.0312697756766239</v>
      </c>
      <c r="G121" s="1">
        <v>0.813536883483468</v>
      </c>
      <c r="H121" s="4" t="s">
        <v>1235</v>
      </c>
      <c r="I121" s="4" t="str">
        <f>IF(B579&gt;0,"up","down")</f>
        <v>up</v>
      </c>
    </row>
    <row r="122" spans="1:9">
      <c r="A122" s="4" t="s">
        <v>43</v>
      </c>
      <c r="B122" s="1">
        <v>-4.6128114653325</v>
      </c>
      <c r="C122" s="1">
        <v>2.4887925132968</v>
      </c>
      <c r="D122" s="1">
        <v>-7.96748960467913</v>
      </c>
      <c r="E122" s="1">
        <v>7.40627024109553e-6</v>
      </c>
      <c r="F122" s="1">
        <v>0.0109527164568551</v>
      </c>
      <c r="G122" s="1">
        <v>4.07111376942658</v>
      </c>
      <c r="H122" s="4" t="s">
        <v>1235</v>
      </c>
      <c r="I122" s="4" t="str">
        <f>IF(B580&gt;0,"up","down")</f>
        <v>down</v>
      </c>
    </row>
    <row r="123" spans="1:9">
      <c r="A123" s="4" t="s">
        <v>1792</v>
      </c>
      <c r="B123" s="1">
        <v>1.17074423492943</v>
      </c>
      <c r="C123" s="1">
        <v>6.37296014336571</v>
      </c>
      <c r="D123" s="1">
        <v>4.97108451779694</v>
      </c>
      <c r="E123" s="1">
        <v>0.000439345043869003</v>
      </c>
      <c r="F123" s="1">
        <v>0.0396331569778149</v>
      </c>
      <c r="G123" s="1">
        <v>0.299313260825293</v>
      </c>
      <c r="H123" s="4" t="s">
        <v>1235</v>
      </c>
      <c r="I123" s="4" t="str">
        <f>IF(B582&gt;0,"up","down")</f>
        <v>up</v>
      </c>
    </row>
    <row r="124" spans="1:9">
      <c r="A124" s="4" t="s">
        <v>1797</v>
      </c>
      <c r="B124" s="1">
        <v>3.87052275946101</v>
      </c>
      <c r="C124" s="1">
        <v>5.67824033227274</v>
      </c>
      <c r="D124" s="1">
        <v>6.4659974998306</v>
      </c>
      <c r="E124" s="1">
        <v>4.94970965235792e-5</v>
      </c>
      <c r="F124" s="1">
        <v>0.017943109167479</v>
      </c>
      <c r="G124" s="1">
        <v>2.35480061160949</v>
      </c>
      <c r="H124" s="4" t="s">
        <v>1235</v>
      </c>
      <c r="I124" s="4" t="str">
        <f>IF(B587&gt;0,"up","down")</f>
        <v>up</v>
      </c>
    </row>
    <row r="125" spans="1:9">
      <c r="A125" s="4" t="s">
        <v>44</v>
      </c>
      <c r="B125" s="1">
        <v>-0.970420878083597</v>
      </c>
      <c r="C125" s="1">
        <v>8.01991715252318</v>
      </c>
      <c r="D125" s="1">
        <v>-5.25668947770154</v>
      </c>
      <c r="E125" s="1">
        <v>0.000282561568676844</v>
      </c>
      <c r="F125" s="1">
        <v>0.0325741896514003</v>
      </c>
      <c r="G125" s="1">
        <v>0.71994462098683</v>
      </c>
      <c r="H125" s="4" t="s">
        <v>1235</v>
      </c>
      <c r="I125" s="4" t="str">
        <f>IF(B589&gt;0,"up","down")</f>
        <v>up</v>
      </c>
    </row>
    <row r="126" spans="1:9">
      <c r="A126" s="4" t="s">
        <v>1799</v>
      </c>
      <c r="B126" s="1">
        <v>5.0281648037302</v>
      </c>
      <c r="C126" s="1">
        <v>3.31015493500363</v>
      </c>
      <c r="D126" s="1">
        <v>7.51237789913014</v>
      </c>
      <c r="E126" s="1">
        <v>1.28056528102027e-5</v>
      </c>
      <c r="F126" s="1">
        <v>0.0142485124942238</v>
      </c>
      <c r="G126" s="1">
        <v>3.58512176482142</v>
      </c>
      <c r="H126" s="4" t="s">
        <v>1235</v>
      </c>
      <c r="I126" s="4" t="str">
        <f>IF(B590&gt;0,"up","down")</f>
        <v>up</v>
      </c>
    </row>
    <row r="127" spans="1:9">
      <c r="A127" s="4" t="s">
        <v>1803</v>
      </c>
      <c r="B127" s="1">
        <v>3.19997704887435</v>
      </c>
      <c r="C127" s="1">
        <v>5.25051997408872</v>
      </c>
      <c r="D127" s="1">
        <v>6.21607197926566</v>
      </c>
      <c r="E127" s="1">
        <v>6.97892364864117e-5</v>
      </c>
      <c r="F127" s="1">
        <v>0.0200824124491093</v>
      </c>
      <c r="G127" s="1">
        <v>2.03620622235882</v>
      </c>
      <c r="H127" s="4" t="s">
        <v>1235</v>
      </c>
      <c r="I127" s="4" t="str">
        <f>IF(B595&gt;0,"up","down")</f>
        <v>up</v>
      </c>
    </row>
    <row r="128" spans="1:9">
      <c r="A128" s="4" t="s">
        <v>46</v>
      </c>
      <c r="B128" s="1">
        <v>2.05724409697326</v>
      </c>
      <c r="C128" s="1">
        <v>3.27351514872198</v>
      </c>
      <c r="D128" s="1">
        <v>5.57551467496944</v>
      </c>
      <c r="E128" s="1">
        <v>0.00017501404133669</v>
      </c>
      <c r="F128" s="1">
        <v>0.0275415624409192</v>
      </c>
      <c r="G128" s="1">
        <v>1.17394636998964</v>
      </c>
      <c r="H128" s="4" t="s">
        <v>1235</v>
      </c>
      <c r="I128" s="4" t="str">
        <f>IF(B596&gt;0,"up","down")</f>
        <v>down</v>
      </c>
    </row>
    <row r="129" spans="1:9">
      <c r="A129" s="4" t="s">
        <v>1805</v>
      </c>
      <c r="B129" s="1">
        <v>4.2337872106098</v>
      </c>
      <c r="C129" s="1">
        <v>4.66389511096038</v>
      </c>
      <c r="D129" s="1">
        <v>5.14875643621727</v>
      </c>
      <c r="E129" s="1">
        <v>0.000333398286488324</v>
      </c>
      <c r="F129" s="1">
        <v>0.0348097458200028</v>
      </c>
      <c r="G129" s="1">
        <v>0.562519432165183</v>
      </c>
      <c r="H129" s="4" t="s">
        <v>1235</v>
      </c>
      <c r="I129" s="4" t="str">
        <f>IF(B598&gt;0,"up","down")</f>
        <v>up</v>
      </c>
    </row>
    <row r="130" spans="1:9">
      <c r="A130" s="4" t="s">
        <v>1806</v>
      </c>
      <c r="B130" s="1">
        <v>2.49100767169991</v>
      </c>
      <c r="C130" s="1">
        <v>6.31726451688383</v>
      </c>
      <c r="D130" s="1">
        <v>4.9361322077575</v>
      </c>
      <c r="E130" s="1">
        <v>0.000464098999201066</v>
      </c>
      <c r="F130" s="1">
        <v>0.0396331569778149</v>
      </c>
      <c r="G130" s="1">
        <v>0.246944795869799</v>
      </c>
      <c r="H130" s="4" t="s">
        <v>1235</v>
      </c>
      <c r="I130" s="4" t="str">
        <f>IF(B599&gt;0,"up","down")</f>
        <v>down</v>
      </c>
    </row>
    <row r="131" spans="1:9">
      <c r="A131" s="4" t="s">
        <v>1811</v>
      </c>
      <c r="B131" s="1">
        <v>-1.00968419818833</v>
      </c>
      <c r="C131" s="1">
        <v>6.23309220912166</v>
      </c>
      <c r="D131" s="1">
        <v>-7.8915896037624</v>
      </c>
      <c r="E131" s="1">
        <v>8.10146891625497e-6</v>
      </c>
      <c r="F131" s="1">
        <v>0.0109538803863981</v>
      </c>
      <c r="G131" s="1">
        <v>3.99202018176849</v>
      </c>
      <c r="H131" s="4" t="s">
        <v>1235</v>
      </c>
      <c r="I131" s="4" t="str">
        <f>IF(B605&gt;0,"up","down")</f>
        <v>up</v>
      </c>
    </row>
    <row r="132" spans="1:9">
      <c r="A132" s="4" t="s">
        <v>1814</v>
      </c>
      <c r="B132" s="1">
        <v>3.0655671674813</v>
      </c>
      <c r="C132" s="1">
        <v>2.81033044901911</v>
      </c>
      <c r="D132" s="1">
        <v>4.84432993984832</v>
      </c>
      <c r="E132" s="1">
        <v>0.000536403267746413</v>
      </c>
      <c r="F132" s="1">
        <v>0.0414098072423548</v>
      </c>
      <c r="G132" s="1">
        <v>0.108486555339489</v>
      </c>
      <c r="H132" s="4" t="s">
        <v>1235</v>
      </c>
      <c r="I132" s="4" t="str">
        <f>IF(B608&gt;0,"up","down")</f>
        <v>up</v>
      </c>
    </row>
    <row r="133" spans="1:9">
      <c r="A133" s="4" t="s">
        <v>48</v>
      </c>
      <c r="B133" s="1">
        <v>3.00535961140871</v>
      </c>
      <c r="C133" s="1">
        <v>4.6149822236432</v>
      </c>
      <c r="D133" s="1">
        <v>6.94070647859691</v>
      </c>
      <c r="E133" s="1">
        <v>2.63572785104709e-5</v>
      </c>
      <c r="F133" s="1">
        <v>0.0152751002028375</v>
      </c>
      <c r="G133" s="1">
        <v>2.93320794216192</v>
      </c>
      <c r="H133" s="4" t="s">
        <v>1235</v>
      </c>
      <c r="I133" s="4" t="str">
        <f>IF(B611&gt;0,"up","down")</f>
        <v>up</v>
      </c>
    </row>
    <row r="134" spans="1:9">
      <c r="A134" s="4" t="s">
        <v>1826</v>
      </c>
      <c r="B134" s="1">
        <v>1.97065887852109</v>
      </c>
      <c r="C134" s="1">
        <v>6.81804483016483</v>
      </c>
      <c r="D134" s="1">
        <v>7.13252628996788</v>
      </c>
      <c r="E134" s="1">
        <v>2.05969871572996e-5</v>
      </c>
      <c r="F134" s="1">
        <v>0.0142485124942238</v>
      </c>
      <c r="G134" s="1">
        <v>3.15726481352399</v>
      </c>
      <c r="H134" s="4" t="s">
        <v>1235</v>
      </c>
      <c r="I134" s="4" t="str">
        <f>IF(B621&gt;0,"up","down")</f>
        <v>down</v>
      </c>
    </row>
    <row r="135" spans="1:9">
      <c r="A135" s="4" t="s">
        <v>1827</v>
      </c>
      <c r="B135" s="1">
        <v>0.960921574425271</v>
      </c>
      <c r="C135" s="1">
        <v>10.4869943815405</v>
      </c>
      <c r="D135" s="1">
        <v>7.18700795796778</v>
      </c>
      <c r="E135" s="1">
        <v>1.92194609782305e-5</v>
      </c>
      <c r="F135" s="1">
        <v>0.0142485124942238</v>
      </c>
      <c r="G135" s="1">
        <v>3.21991258488474</v>
      </c>
      <c r="H135" s="4" t="s">
        <v>1235</v>
      </c>
      <c r="I135" s="4" t="str">
        <f>IF(B622&gt;0,"up","down")</f>
        <v>down</v>
      </c>
    </row>
    <row r="136" spans="1:9">
      <c r="A136" s="4" t="s">
        <v>1831</v>
      </c>
      <c r="B136" s="1">
        <v>1.70773853320662</v>
      </c>
      <c r="C136" s="1">
        <v>5.26063790663476</v>
      </c>
      <c r="D136" s="1">
        <v>6.99782628303957</v>
      </c>
      <c r="E136" s="1">
        <v>2.44795730330005e-5</v>
      </c>
      <c r="F136" s="1">
        <v>0.0145561043181792</v>
      </c>
      <c r="G136" s="1">
        <v>3.00049870964494</v>
      </c>
      <c r="H136" s="4" t="s">
        <v>1235</v>
      </c>
      <c r="I136" s="4" t="str">
        <f>IF(B626&gt;0,"up","down")</f>
        <v>up</v>
      </c>
    </row>
    <row r="137" spans="1:9">
      <c r="A137" s="4" t="s">
        <v>1832</v>
      </c>
      <c r="B137" s="1">
        <v>5.40288141199416</v>
      </c>
      <c r="C137" s="1">
        <v>3.15168082366326</v>
      </c>
      <c r="D137" s="1">
        <v>4.95139847468854</v>
      </c>
      <c r="E137" s="1">
        <v>0.000453110393713094</v>
      </c>
      <c r="F137" s="1">
        <v>0.0396331569778149</v>
      </c>
      <c r="G137" s="1">
        <v>0.269841662095301</v>
      </c>
      <c r="H137" s="4" t="s">
        <v>1235</v>
      </c>
      <c r="I137" s="4" t="str">
        <f>IF(B627&gt;0,"up","down")</f>
        <v>up</v>
      </c>
    </row>
    <row r="138" spans="1:9">
      <c r="A138" s="4" t="s">
        <v>1834</v>
      </c>
      <c r="B138" s="1">
        <v>-2.67101982176178</v>
      </c>
      <c r="C138" s="1">
        <v>6.69758145149183</v>
      </c>
      <c r="D138" s="1">
        <v>-5.89831695794777</v>
      </c>
      <c r="E138" s="1">
        <v>0.000109339562894659</v>
      </c>
      <c r="F138" s="1">
        <v>0.0241788604432894</v>
      </c>
      <c r="G138" s="1">
        <v>1.61676737204625</v>
      </c>
      <c r="H138" s="4" t="s">
        <v>1235</v>
      </c>
      <c r="I138" s="4" t="str">
        <f>IF(B629&gt;0,"up","down")</f>
        <v>up</v>
      </c>
    </row>
    <row r="139" spans="1:9">
      <c r="A139" s="4" t="s">
        <v>1836</v>
      </c>
      <c r="B139" s="1">
        <v>2.42214744321949</v>
      </c>
      <c r="C139" s="1">
        <v>8.13390756866936</v>
      </c>
      <c r="D139" s="1">
        <v>5.34222901276312</v>
      </c>
      <c r="E139" s="1">
        <v>0.000248131269019392</v>
      </c>
      <c r="F139" s="1">
        <v>0.0311996493936058</v>
      </c>
      <c r="G139" s="1">
        <v>0.843371569461335</v>
      </c>
      <c r="H139" s="4" t="s">
        <v>1235</v>
      </c>
      <c r="I139" s="4" t="str">
        <f>IF(B631&gt;0,"up","down")</f>
        <v>up</v>
      </c>
    </row>
    <row r="140" spans="1:9">
      <c r="A140" s="4" t="s">
        <v>1839</v>
      </c>
      <c r="B140" s="1">
        <v>2.2368043916278</v>
      </c>
      <c r="C140" s="1">
        <v>6.2098436677959</v>
      </c>
      <c r="D140" s="1">
        <v>5.64168031413271</v>
      </c>
      <c r="E140" s="1">
        <v>0.000158738128373479</v>
      </c>
      <c r="F140" s="1">
        <v>0.0266381718050289</v>
      </c>
      <c r="G140" s="1">
        <v>1.26609330903581</v>
      </c>
      <c r="H140" s="4" t="s">
        <v>1235</v>
      </c>
      <c r="I140" s="4" t="str">
        <f>IF(B634&gt;0,"up","down")</f>
        <v>up</v>
      </c>
    </row>
    <row r="141" spans="1:9">
      <c r="A141" s="4" t="s">
        <v>1844</v>
      </c>
      <c r="B141" s="1">
        <v>-3.27443008482047</v>
      </c>
      <c r="C141" s="1">
        <v>2.51165911234127</v>
      </c>
      <c r="D141" s="1">
        <v>-5.77864802395882</v>
      </c>
      <c r="E141" s="1">
        <v>0.000129949911560603</v>
      </c>
      <c r="F141" s="1">
        <v>0.0252510126778205</v>
      </c>
      <c r="G141" s="1">
        <v>1.45458024711289</v>
      </c>
      <c r="H141" s="4" t="s">
        <v>1235</v>
      </c>
      <c r="I141" s="4" t="str">
        <f>IF(B640&gt;0,"up","down")</f>
        <v>down</v>
      </c>
    </row>
    <row r="142" spans="1:9">
      <c r="A142" s="4" t="s">
        <v>1845</v>
      </c>
      <c r="B142" s="1">
        <v>-3.05512321760541</v>
      </c>
      <c r="C142" s="1">
        <v>1.79711039939524</v>
      </c>
      <c r="D142" s="1">
        <v>-5.19407755210457</v>
      </c>
      <c r="E142" s="1">
        <v>0.000310960837176216</v>
      </c>
      <c r="F142" s="1">
        <v>0.0334076043713495</v>
      </c>
      <c r="G142" s="1">
        <v>0.628850817280116</v>
      </c>
      <c r="H142" s="4" t="s">
        <v>1235</v>
      </c>
      <c r="I142" s="4" t="str">
        <f>IF(B641&gt;0,"up","down")</f>
        <v>up</v>
      </c>
    </row>
    <row r="143" spans="1:9">
      <c r="A143" s="4" t="s">
        <v>1861</v>
      </c>
      <c r="B143" s="1">
        <v>-3.49513754587021</v>
      </c>
      <c r="C143" s="1">
        <v>9.66699503543257</v>
      </c>
      <c r="D143" s="1">
        <v>-7.20698279549753</v>
      </c>
      <c r="E143" s="1">
        <v>1.87395107543993e-5</v>
      </c>
      <c r="F143" s="1">
        <v>0.0142485124942238</v>
      </c>
      <c r="G143" s="1">
        <v>3.24277271166654</v>
      </c>
      <c r="H143" s="4" t="s">
        <v>1235</v>
      </c>
      <c r="I143" s="4" t="str">
        <f>IF(B657&gt;0,"up","down")</f>
        <v>down</v>
      </c>
    </row>
    <row r="144" spans="1:9">
      <c r="A144" s="4" t="s">
        <v>1869</v>
      </c>
      <c r="B144" s="1">
        <v>-1.16674020437751</v>
      </c>
      <c r="C144" s="1">
        <v>9.50072065103094</v>
      </c>
      <c r="D144" s="1">
        <v>-5.33746723536234</v>
      </c>
      <c r="E144" s="1">
        <v>0.000249925762198676</v>
      </c>
      <c r="F144" s="1">
        <v>0.0312064296689391</v>
      </c>
      <c r="G144" s="1">
        <v>0.836531845575923</v>
      </c>
      <c r="H144" s="4" t="s">
        <v>1235</v>
      </c>
      <c r="I144" s="4" t="str">
        <f>IF(B665&gt;0,"up","down")</f>
        <v>down</v>
      </c>
    </row>
    <row r="145" spans="1:9">
      <c r="A145" s="4" t="s">
        <v>50</v>
      </c>
      <c r="B145" s="1">
        <v>0.887386391684769</v>
      </c>
      <c r="C145" s="1">
        <v>12.4662783766854</v>
      </c>
      <c r="D145" s="1">
        <v>5.57555893684642</v>
      </c>
      <c r="E145" s="1">
        <v>0.000175002577724873</v>
      </c>
      <c r="F145" s="1">
        <v>0.0275415624409192</v>
      </c>
      <c r="G145" s="1">
        <v>1.17400825048009</v>
      </c>
      <c r="H145" s="4" t="s">
        <v>1235</v>
      </c>
      <c r="I145" s="4" t="str">
        <f>IF(B671&gt;0,"up","down")</f>
        <v>up</v>
      </c>
    </row>
    <row r="146" spans="1:9">
      <c r="A146" s="4" t="s">
        <v>1881</v>
      </c>
      <c r="B146" s="1">
        <v>2.11244694555566</v>
      </c>
      <c r="C146" s="1">
        <v>11.9680204875157</v>
      </c>
      <c r="D146" s="1">
        <v>7.98035184482389</v>
      </c>
      <c r="E146" s="1">
        <v>7.29497016938768e-6</v>
      </c>
      <c r="F146" s="1">
        <v>0.0109527164568551</v>
      </c>
      <c r="G146" s="1">
        <v>4.08444110914576</v>
      </c>
      <c r="H146" s="4" t="s">
        <v>1235</v>
      </c>
      <c r="I146" s="4" t="str">
        <f>IF(B678&gt;0,"up","down")</f>
        <v>down</v>
      </c>
    </row>
    <row r="147" spans="1:9">
      <c r="A147" s="4" t="s">
        <v>1882</v>
      </c>
      <c r="B147" s="1">
        <v>-3.84468139080646</v>
      </c>
      <c r="C147" s="1">
        <v>1.96246602398714</v>
      </c>
      <c r="D147" s="1">
        <v>-6.35590769693263</v>
      </c>
      <c r="E147" s="1">
        <v>5.75254746873528e-5</v>
      </c>
      <c r="F147" s="1">
        <v>0.018531868084545</v>
      </c>
      <c r="G147" s="1">
        <v>2.21567795949952</v>
      </c>
      <c r="H147" s="4" t="s">
        <v>1235</v>
      </c>
      <c r="I147" s="4" t="str">
        <f>IF(B679&gt;0,"up","down")</f>
        <v>down</v>
      </c>
    </row>
    <row r="148" spans="1:9">
      <c r="A148" s="4" t="s">
        <v>1895</v>
      </c>
      <c r="B148" s="1">
        <v>-1.09424254141308</v>
      </c>
      <c r="C148" s="1">
        <v>6.99542032778971</v>
      </c>
      <c r="D148" s="1">
        <v>-4.93072975273265</v>
      </c>
      <c r="E148" s="1">
        <v>0.000468054875173208</v>
      </c>
      <c r="F148" s="1">
        <v>0.0396331569778149</v>
      </c>
      <c r="G148" s="1">
        <v>0.238833229072545</v>
      </c>
      <c r="H148" s="4" t="s">
        <v>1235</v>
      </c>
      <c r="I148" s="4" t="str">
        <f>IF(B694&gt;0,"up","down")</f>
        <v>down</v>
      </c>
    </row>
    <row r="149" spans="1:9">
      <c r="A149" s="4" t="s">
        <v>1899</v>
      </c>
      <c r="B149" s="1">
        <v>-3.25418752332351</v>
      </c>
      <c r="C149" s="1">
        <v>1.59844073736462</v>
      </c>
      <c r="D149" s="1">
        <v>-7.47713166105371</v>
      </c>
      <c r="E149" s="1">
        <v>1.33734506426386e-5</v>
      </c>
      <c r="F149" s="1">
        <v>0.0142485124942238</v>
      </c>
      <c r="G149" s="1">
        <v>3.54628907006206</v>
      </c>
      <c r="H149" s="4" t="s">
        <v>1235</v>
      </c>
      <c r="I149" s="4" t="str">
        <f>IF(B698&gt;0,"up","down")</f>
        <v>down</v>
      </c>
    </row>
    <row r="150" spans="1:9">
      <c r="A150" s="4" t="s">
        <v>1912</v>
      </c>
      <c r="B150" s="1">
        <v>-1.18883179125647</v>
      </c>
      <c r="C150" s="1">
        <v>8.21064670565214</v>
      </c>
      <c r="D150" s="1">
        <v>-5.87853340675679</v>
      </c>
      <c r="E150" s="1">
        <v>0.00011249066117664</v>
      </c>
      <c r="F150" s="1">
        <v>0.0244135389520324</v>
      </c>
      <c r="G150" s="1">
        <v>1.59011491229962</v>
      </c>
      <c r="H150" s="4" t="s">
        <v>1235</v>
      </c>
      <c r="I150" s="4" t="str">
        <f>IF(B712&gt;0,"up","down")</f>
        <v>down</v>
      </c>
    </row>
    <row r="151" spans="1:9">
      <c r="A151" s="4" t="s">
        <v>1924</v>
      </c>
      <c r="B151" s="1">
        <v>-1.3194005401568</v>
      </c>
      <c r="C151" s="1">
        <v>11.865656683427</v>
      </c>
      <c r="D151" s="1">
        <v>-6.70535937722873</v>
      </c>
      <c r="E151" s="1">
        <v>3.58937186085256e-5</v>
      </c>
      <c r="F151" s="1">
        <v>0.0169859844571125</v>
      </c>
      <c r="G151" s="1">
        <v>2.65076719656244</v>
      </c>
      <c r="H151" s="4" t="s">
        <v>1235</v>
      </c>
      <c r="I151" s="4" t="str">
        <f>IF(B726&gt;0,"up","down")</f>
        <v>down</v>
      </c>
    </row>
    <row r="152" spans="1:9">
      <c r="A152" s="4" t="s">
        <v>1929</v>
      </c>
      <c r="B152" s="1">
        <v>-1.36653507107204</v>
      </c>
      <c r="C152" s="1">
        <v>5.37591341564583</v>
      </c>
      <c r="D152" s="1">
        <v>-4.75326998238828</v>
      </c>
      <c r="E152" s="1">
        <v>0.000619972865667042</v>
      </c>
      <c r="F152" s="1">
        <v>0.0434748665820379</v>
      </c>
      <c r="G152" s="1">
        <v>-0.0301444533870763</v>
      </c>
      <c r="H152" s="4" t="s">
        <v>1235</v>
      </c>
      <c r="I152" s="4" t="str">
        <f>IF(B732&gt;0,"up","down")</f>
        <v>down</v>
      </c>
    </row>
    <row r="153" spans="1:9">
      <c r="A153" s="4" t="s">
        <v>1944</v>
      </c>
      <c r="B153" s="1">
        <v>1.18109277210158</v>
      </c>
      <c r="C153" s="1">
        <v>6.75411206233053</v>
      </c>
      <c r="D153" s="1">
        <v>4.89951652483673</v>
      </c>
      <c r="E153" s="1">
        <v>0.000491619294398213</v>
      </c>
      <c r="F153" s="1">
        <v>0.04042544579594</v>
      </c>
      <c r="G153" s="1">
        <v>0.19187815388381</v>
      </c>
      <c r="H153" s="4" t="s">
        <v>1235</v>
      </c>
      <c r="I153" s="4" t="str">
        <f>IF(B748&gt;0,"up","down")</f>
        <v>down</v>
      </c>
    </row>
    <row r="154" spans="1:9">
      <c r="A154" s="4" t="s">
        <v>1945</v>
      </c>
      <c r="B154" s="1">
        <v>1.18401086456867</v>
      </c>
      <c r="C154" s="1">
        <v>7.72638644296152</v>
      </c>
      <c r="D154" s="1">
        <v>5.45765785983554</v>
      </c>
      <c r="E154" s="1">
        <v>0.000208567901611098</v>
      </c>
      <c r="F154" s="1">
        <v>0.0289444539822345</v>
      </c>
      <c r="G154" s="1">
        <v>1.00804503336099</v>
      </c>
      <c r="H154" s="4" t="s">
        <v>1235</v>
      </c>
      <c r="I154" s="4" t="str">
        <f>IF(B749&gt;0,"up","down")</f>
        <v>down</v>
      </c>
    </row>
    <row r="155" spans="1:9">
      <c r="A155" s="4" t="s">
        <v>1947</v>
      </c>
      <c r="B155" s="1">
        <v>-2.22692512776635</v>
      </c>
      <c r="C155" s="1">
        <v>9.33385153442709</v>
      </c>
      <c r="D155" s="1">
        <v>-6.08762749417688</v>
      </c>
      <c r="E155" s="1">
        <v>8.35385902153376e-5</v>
      </c>
      <c r="F155" s="1">
        <v>0.0219627594708912</v>
      </c>
      <c r="G155" s="1">
        <v>1.86861130227611</v>
      </c>
      <c r="H155" s="4" t="s">
        <v>1235</v>
      </c>
      <c r="I155" s="4" t="str">
        <f>IF(B751&gt;0,"up","down")</f>
        <v>down</v>
      </c>
    </row>
    <row r="156" spans="1:9">
      <c r="A156" s="4" t="s">
        <v>1954</v>
      </c>
      <c r="B156" s="1">
        <v>-4.0996832950687</v>
      </c>
      <c r="C156" s="1">
        <v>2.93259120468846</v>
      </c>
      <c r="D156" s="1">
        <v>-4.63756418454396</v>
      </c>
      <c r="E156" s="1">
        <v>0.000746446374395843</v>
      </c>
      <c r="F156" s="1">
        <v>0.0458710475416651</v>
      </c>
      <c r="G156" s="1">
        <v>-0.208122694884844</v>
      </c>
      <c r="H156" s="4" t="s">
        <v>1235</v>
      </c>
      <c r="I156" s="4" t="str">
        <f>IF(B758&gt;0,"up","down")</f>
        <v>down</v>
      </c>
    </row>
    <row r="157" spans="1:9">
      <c r="A157" s="4" t="s">
        <v>1966</v>
      </c>
      <c r="B157" s="1">
        <v>-4.46389459692484</v>
      </c>
      <c r="C157" s="1">
        <v>2.0523256618131</v>
      </c>
      <c r="D157" s="1">
        <v>-14.8195817204383</v>
      </c>
      <c r="E157" s="1">
        <v>1.52842133854305e-8</v>
      </c>
      <c r="F157" s="1">
        <v>0.000361647415019363</v>
      </c>
      <c r="G157" s="1">
        <v>8.84373357106054</v>
      </c>
      <c r="H157" s="4" t="s">
        <v>1235</v>
      </c>
      <c r="I157" s="4" t="str">
        <f>IF(B770&gt;0,"up","down")</f>
        <v>down</v>
      </c>
    </row>
    <row r="158" spans="1:9">
      <c r="A158" s="4" t="s">
        <v>1967</v>
      </c>
      <c r="B158" s="1">
        <v>-1.47031525405411</v>
      </c>
      <c r="C158" s="1">
        <v>9.93509002977502</v>
      </c>
      <c r="D158" s="1">
        <v>-4.56360950242246</v>
      </c>
      <c r="E158" s="1">
        <v>0.000841303954354747</v>
      </c>
      <c r="F158" s="1">
        <v>0.0482582145841572</v>
      </c>
      <c r="G158" s="1">
        <v>-0.322930203121834</v>
      </c>
      <c r="H158" s="4" t="s">
        <v>1235</v>
      </c>
      <c r="I158" s="4" t="str">
        <f>IF(B771&gt;0,"up","down")</f>
        <v>down</v>
      </c>
    </row>
    <row r="159" spans="1:9">
      <c r="A159" s="4" t="s">
        <v>1969</v>
      </c>
      <c r="B159" s="1">
        <v>0.879149360577069</v>
      </c>
      <c r="C159" s="1">
        <v>7.54299246312734</v>
      </c>
      <c r="D159" s="1">
        <v>5.83443811965748</v>
      </c>
      <c r="E159" s="1">
        <v>0.000119868149375395</v>
      </c>
      <c r="F159" s="1">
        <v>0.0247708315846804</v>
      </c>
      <c r="G159" s="1">
        <v>1.53048145050201</v>
      </c>
      <c r="H159" s="4" t="s">
        <v>1235</v>
      </c>
      <c r="I159" s="4" t="str">
        <f>IF(B773&gt;0,"up","down")</f>
        <v>down</v>
      </c>
    </row>
    <row r="160" spans="1:9">
      <c r="A160" s="4" t="s">
        <v>1970</v>
      </c>
      <c r="B160" s="1">
        <v>-5.02667536664315</v>
      </c>
      <c r="C160" s="1">
        <v>3.26785155710909</v>
      </c>
      <c r="D160" s="1">
        <v>-5.07176957885221</v>
      </c>
      <c r="E160" s="1">
        <v>0.00037553718090797</v>
      </c>
      <c r="F160" s="1">
        <v>0.036910857431678</v>
      </c>
      <c r="G160" s="1">
        <v>0.449087462916655</v>
      </c>
      <c r="H160" s="4" t="s">
        <v>1235</v>
      </c>
      <c r="I160" s="4" t="str">
        <f>IF(B774&gt;0,"up","down")</f>
        <v>down</v>
      </c>
    </row>
    <row r="161" spans="1:9">
      <c r="A161" s="4" t="s">
        <v>1992</v>
      </c>
      <c r="B161" s="1">
        <v>2.99147057633027</v>
      </c>
      <c r="C161" s="1">
        <v>2.73584089416935</v>
      </c>
      <c r="D161" s="1">
        <v>5.04347847002521</v>
      </c>
      <c r="E161" s="1">
        <v>0.000392409742516115</v>
      </c>
      <c r="F161" s="1">
        <v>0.037743915132297</v>
      </c>
      <c r="G161" s="1">
        <v>0.407165651563081</v>
      </c>
      <c r="H161" s="4" t="s">
        <v>1235</v>
      </c>
      <c r="I161" s="4" t="str">
        <f>IF(B798&gt;0,"up","down")</f>
        <v>down</v>
      </c>
    </row>
    <row r="162" spans="1:9">
      <c r="A162" s="4" t="s">
        <v>60</v>
      </c>
      <c r="B162" s="1">
        <v>-3.57319701014953</v>
      </c>
      <c r="C162" s="1">
        <v>5.57018287067028</v>
      </c>
      <c r="D162" s="1">
        <v>-5.00168522015777</v>
      </c>
      <c r="E162" s="1">
        <v>0.000418818925952146</v>
      </c>
      <c r="F162" s="1">
        <v>0.0389368391596369</v>
      </c>
      <c r="G162" s="1">
        <v>0.34500346965235</v>
      </c>
      <c r="H162" s="4" t="s">
        <v>1235</v>
      </c>
      <c r="I162" s="4" t="str">
        <f>IF(B799&gt;0,"up","down")</f>
        <v>down</v>
      </c>
    </row>
    <row r="163" spans="1:9">
      <c r="A163" s="4" t="s">
        <v>2030</v>
      </c>
      <c r="B163" s="1">
        <v>-3.1497244788552</v>
      </c>
      <c r="C163" s="1">
        <v>2.34317553783649</v>
      </c>
      <c r="D163" s="1">
        <v>-4.53711276339642</v>
      </c>
      <c r="E163" s="1">
        <v>0.000878307413631895</v>
      </c>
      <c r="F163" s="1">
        <v>0.0492582160270511</v>
      </c>
      <c r="G163" s="1">
        <v>-0.364259920432612</v>
      </c>
      <c r="H163" s="4" t="s">
        <v>1235</v>
      </c>
      <c r="I163" s="4" t="str">
        <f>IF(B837&gt;0,"up","down")</f>
        <v>down</v>
      </c>
    </row>
    <row r="164" spans="1:9">
      <c r="A164" s="4" t="s">
        <v>2039</v>
      </c>
      <c r="B164" s="1">
        <v>-1.75880768681927</v>
      </c>
      <c r="C164" s="1">
        <v>7.70761507902431</v>
      </c>
      <c r="D164" s="1">
        <v>-5.65402766673487</v>
      </c>
      <c r="E164" s="1">
        <v>0.00015588347060036</v>
      </c>
      <c r="F164" s="1">
        <v>0.0264404067355586</v>
      </c>
      <c r="G164" s="1">
        <v>1.28321018567543</v>
      </c>
      <c r="H164" s="4" t="s">
        <v>1235</v>
      </c>
      <c r="I164" s="4" t="str">
        <f>IF(B847&gt;0,"up","down")</f>
        <v>down</v>
      </c>
    </row>
    <row r="165" spans="1:9">
      <c r="A165" s="4" t="s">
        <v>2052</v>
      </c>
      <c r="B165" s="1">
        <v>0.858331528654507</v>
      </c>
      <c r="C165" s="1">
        <v>8.23369069585978</v>
      </c>
      <c r="D165" s="1">
        <v>4.87508555778284</v>
      </c>
      <c r="E165" s="1">
        <v>0.000510937223924619</v>
      </c>
      <c r="F165" s="1">
        <v>0.0411647584298508</v>
      </c>
      <c r="G165" s="1">
        <v>0.155019465798258</v>
      </c>
      <c r="H165" s="4" t="s">
        <v>1235</v>
      </c>
      <c r="I165" s="4" t="str">
        <f>IF(B861&gt;0,"up","down")</f>
        <v>down</v>
      </c>
    </row>
    <row r="166" spans="1:9">
      <c r="A166" s="4" t="s">
        <v>2053</v>
      </c>
      <c r="B166" s="1">
        <v>3.61012735145084</v>
      </c>
      <c r="C166" s="1">
        <v>3.3763457537697</v>
      </c>
      <c r="D166" s="1">
        <v>5.18032151490823</v>
      </c>
      <c r="E166" s="1">
        <v>0.000317596857838795</v>
      </c>
      <c r="F166" s="1">
        <v>0.0336892580770764</v>
      </c>
      <c r="G166" s="1">
        <v>0.608752572051891</v>
      </c>
      <c r="H166" s="4" t="s">
        <v>1235</v>
      </c>
      <c r="I166" s="4" t="str">
        <f>IF(B862&gt;0,"up","down")</f>
        <v>down</v>
      </c>
    </row>
    <row r="167" spans="1:9">
      <c r="A167" s="4" t="s">
        <v>2058</v>
      </c>
      <c r="B167" s="1">
        <v>2.35328737563742</v>
      </c>
      <c r="C167" s="1">
        <v>5.99534098159543</v>
      </c>
      <c r="D167" s="1">
        <v>7.83850697520507</v>
      </c>
      <c r="E167" s="1">
        <v>8.62933129636908e-6</v>
      </c>
      <c r="F167" s="1">
        <v>0.0113434956927243</v>
      </c>
      <c r="G167" s="1">
        <v>3.93624494429975</v>
      </c>
      <c r="H167" s="4" t="s">
        <v>1235</v>
      </c>
      <c r="I167" s="4" t="str">
        <f>IF(B868&gt;0,"up","down")</f>
        <v>down</v>
      </c>
    </row>
    <row r="168" spans="1:9">
      <c r="A168" s="4" t="s">
        <v>2060</v>
      </c>
      <c r="B168" s="1">
        <v>1.15373234204244</v>
      </c>
      <c r="C168" s="1">
        <v>7.9147435804412</v>
      </c>
      <c r="D168" s="1">
        <v>5.199231443969</v>
      </c>
      <c r="E168" s="1">
        <v>0.000308512562711135</v>
      </c>
      <c r="F168" s="1">
        <v>0.0333327397378517</v>
      </c>
      <c r="G168" s="1">
        <v>0.63637306208165</v>
      </c>
      <c r="H168" s="4" t="s">
        <v>1235</v>
      </c>
      <c r="I168" s="4" t="str">
        <f>IF(B870&gt;0,"up","down")</f>
        <v>down</v>
      </c>
    </row>
    <row r="169" spans="1:9">
      <c r="A169" s="4" t="s">
        <v>2063</v>
      </c>
      <c r="B169" s="1">
        <v>-2.53524590326116</v>
      </c>
      <c r="C169" s="1">
        <v>10.8403908087025</v>
      </c>
      <c r="D169" s="1">
        <v>-5.56340183796151</v>
      </c>
      <c r="E169" s="1">
        <v>0.000178181449375948</v>
      </c>
      <c r="F169" s="1">
        <v>0.0275415624409192</v>
      </c>
      <c r="G169" s="1">
        <v>1.15699998128671</v>
      </c>
      <c r="H169" s="4" t="s">
        <v>1235</v>
      </c>
      <c r="I169" s="4" t="str">
        <f>IF(B874&gt;0,"up","down")</f>
        <v>down</v>
      </c>
    </row>
    <row r="170" spans="1:9">
      <c r="A170" s="4" t="s">
        <v>2068</v>
      </c>
      <c r="B170" s="1">
        <v>1.23779108104667</v>
      </c>
      <c r="C170" s="1">
        <v>6.29973663020888</v>
      </c>
      <c r="D170" s="1">
        <v>5.96720870104395</v>
      </c>
      <c r="E170" s="1">
        <v>9.90814599189386e-5</v>
      </c>
      <c r="F170" s="1">
        <v>0.0230976942253396</v>
      </c>
      <c r="G170" s="1">
        <v>1.70908449402813</v>
      </c>
      <c r="H170" s="4" t="s">
        <v>1235</v>
      </c>
      <c r="I170" s="4" t="str">
        <f>IF(B879&gt;0,"up","down")</f>
        <v>down</v>
      </c>
    </row>
    <row r="171" spans="1:9">
      <c r="A171" s="4" t="s">
        <v>2071</v>
      </c>
      <c r="B171" s="1">
        <v>0.846271723682136</v>
      </c>
      <c r="C171" s="1">
        <v>4.45783191433233</v>
      </c>
      <c r="D171" s="1">
        <v>5.25089799242856</v>
      </c>
      <c r="E171" s="1">
        <v>0.000285069109111939</v>
      </c>
      <c r="F171" s="1">
        <v>0.0325741896514003</v>
      </c>
      <c r="G171" s="1">
        <v>0.71154516834591</v>
      </c>
      <c r="H171" s="4" t="s">
        <v>1235</v>
      </c>
      <c r="I171" s="4" t="str">
        <f>IF(B882&gt;0,"up","down")</f>
        <v>down</v>
      </c>
    </row>
    <row r="172" spans="1:9">
      <c r="A172" s="4" t="s">
        <v>2073</v>
      </c>
      <c r="B172" s="1">
        <v>1.04222342391577</v>
      </c>
      <c r="C172" s="1">
        <v>8.97340480440941</v>
      </c>
      <c r="D172" s="1">
        <v>5.12219863253307</v>
      </c>
      <c r="E172" s="1">
        <v>0.000347338646272072</v>
      </c>
      <c r="F172" s="1">
        <v>0.0357328407772462</v>
      </c>
      <c r="G172" s="1">
        <v>0.523496519484076</v>
      </c>
      <c r="H172" s="4" t="s">
        <v>1235</v>
      </c>
      <c r="I172" s="4" t="str">
        <f>IF(B884&gt;0,"up","down")</f>
        <v>down</v>
      </c>
    </row>
    <row r="173" spans="1:9">
      <c r="A173" s="4" t="s">
        <v>2077</v>
      </c>
      <c r="B173" s="1">
        <v>2.19479510860299</v>
      </c>
      <c r="C173" s="1">
        <v>6.64040852381525</v>
      </c>
      <c r="D173" s="1">
        <v>4.82720646746409</v>
      </c>
      <c r="E173" s="1">
        <v>0.00055115962069585</v>
      </c>
      <c r="F173" s="1">
        <v>0.0418509391393662</v>
      </c>
      <c r="G173" s="1">
        <v>0.0825152477554818</v>
      </c>
      <c r="H173" s="4" t="s">
        <v>1235</v>
      </c>
      <c r="I173" s="4" t="str">
        <f>IF(B889&gt;0,"up","down")</f>
        <v>down</v>
      </c>
    </row>
    <row r="174" spans="1:9">
      <c r="A174" s="4" t="s">
        <v>2079</v>
      </c>
      <c r="B174" s="1">
        <v>1.18530988027416</v>
      </c>
      <c r="C174" s="1">
        <v>11.2327115007972</v>
      </c>
      <c r="D174" s="1">
        <v>5.29725209347213</v>
      </c>
      <c r="E174" s="1">
        <v>0.000265642171110772</v>
      </c>
      <c r="F174" s="1">
        <v>0.0319872378205473</v>
      </c>
      <c r="G174" s="1">
        <v>0.778621024339139</v>
      </c>
      <c r="H174" s="4" t="s">
        <v>1235</v>
      </c>
      <c r="I174" s="4" t="str">
        <f>IF(B891&gt;0,"up","down")</f>
        <v>down</v>
      </c>
    </row>
    <row r="175" spans="1:9">
      <c r="A175" s="4" t="s">
        <v>2083</v>
      </c>
      <c r="B175" s="1">
        <v>1.64548116722305</v>
      </c>
      <c r="C175" s="1">
        <v>6.50507941630541</v>
      </c>
      <c r="D175" s="1">
        <v>5.50364977363865</v>
      </c>
      <c r="E175" s="1">
        <v>0.000194724193877845</v>
      </c>
      <c r="F175" s="1">
        <v>0.028428409267772</v>
      </c>
      <c r="G175" s="1">
        <v>1.07305463935457</v>
      </c>
      <c r="H175" s="4" t="s">
        <v>1235</v>
      </c>
      <c r="I175" s="4" t="str">
        <f>IF(B895&gt;0,"up","down")</f>
        <v>down</v>
      </c>
    </row>
    <row r="176" spans="1:9">
      <c r="A176" s="4" t="s">
        <v>2085</v>
      </c>
      <c r="B176" s="1">
        <v>-1.00782121501674</v>
      </c>
      <c r="C176" s="1">
        <v>6.68173372393591</v>
      </c>
      <c r="D176" s="1">
        <v>-6.61260661314835</v>
      </c>
      <c r="E176" s="1">
        <v>4.06177699382903e-5</v>
      </c>
      <c r="F176" s="1">
        <v>0.0176516534307633</v>
      </c>
      <c r="G176" s="1">
        <v>2.53713251653812</v>
      </c>
      <c r="H176" s="4" t="s">
        <v>1235</v>
      </c>
      <c r="I176" s="4" t="str">
        <f>IF(B897&gt;0,"up","down")</f>
        <v>down</v>
      </c>
    </row>
    <row r="177" spans="1:9">
      <c r="A177" s="4" t="s">
        <v>2088</v>
      </c>
      <c r="B177" s="1">
        <v>3.72480741798689</v>
      </c>
      <c r="C177" s="1">
        <v>2.84040587972255</v>
      </c>
      <c r="D177" s="1">
        <v>8.86604181429764</v>
      </c>
      <c r="E177" s="1">
        <v>2.68011338985174e-6</v>
      </c>
      <c r="F177" s="1">
        <v>0.00750154541744177</v>
      </c>
      <c r="G177" s="1">
        <v>4.95129324243079</v>
      </c>
      <c r="H177" s="4" t="s">
        <v>1235</v>
      </c>
      <c r="I177" s="4" t="str">
        <f>IF(B900&gt;0,"up","down")</f>
        <v>down</v>
      </c>
    </row>
    <row r="178" spans="1:9">
      <c r="A178" s="4" t="s">
        <v>2092</v>
      </c>
      <c r="B178" s="1">
        <v>1.9011939374859</v>
      </c>
      <c r="C178" s="1">
        <v>4.43856769480039</v>
      </c>
      <c r="D178" s="1">
        <v>4.8059873778271</v>
      </c>
      <c r="E178" s="1">
        <v>0.000570042447801154</v>
      </c>
      <c r="F178" s="1">
        <v>0.0426163013543349</v>
      </c>
      <c r="G178" s="1">
        <v>0.0502691102729482</v>
      </c>
      <c r="H178" s="4" t="s">
        <v>1235</v>
      </c>
      <c r="I178" s="4" t="str">
        <f>IF(B904&gt;0,"up","down")</f>
        <v>down</v>
      </c>
    </row>
    <row r="179" spans="1:9">
      <c r="A179" s="4" t="s">
        <v>2099</v>
      </c>
      <c r="B179" s="1">
        <v>-1.90016902057322</v>
      </c>
      <c r="C179" s="1">
        <v>0.79173709190551</v>
      </c>
      <c r="D179" s="1">
        <v>-4.68096190640202</v>
      </c>
      <c r="E179" s="1">
        <v>0.000696087128501989</v>
      </c>
      <c r="F179" s="1">
        <v>0.0446187844623715</v>
      </c>
      <c r="G179" s="1">
        <v>-0.141131424815586</v>
      </c>
      <c r="H179" s="4" t="s">
        <v>1235</v>
      </c>
      <c r="I179" s="4" t="str">
        <f>IF(B911&gt;0,"up","down")</f>
        <v>down</v>
      </c>
    </row>
    <row r="180" spans="1:9">
      <c r="A180" s="4" t="s">
        <v>2101</v>
      </c>
      <c r="B180" s="1">
        <v>2.89538169383094</v>
      </c>
      <c r="C180" s="1">
        <v>2.38803886190334</v>
      </c>
      <c r="D180" s="1">
        <v>5.36935185368969</v>
      </c>
      <c r="E180" s="1">
        <v>0.000238167532140542</v>
      </c>
      <c r="F180" s="1">
        <v>0.0306657626890385</v>
      </c>
      <c r="G180" s="1">
        <v>0.882260143410142</v>
      </c>
      <c r="H180" s="4" t="s">
        <v>1235</v>
      </c>
      <c r="I180" s="4" t="str">
        <f>IF(B913&gt;0,"up","down")</f>
        <v>down</v>
      </c>
    </row>
    <row r="181" spans="1:9">
      <c r="A181" s="4" t="s">
        <v>2105</v>
      </c>
      <c r="B181" s="1">
        <v>3.67504185379499</v>
      </c>
      <c r="C181" s="1">
        <v>3.44194025855709</v>
      </c>
      <c r="D181" s="1">
        <v>4.63740241812752</v>
      </c>
      <c r="E181" s="1">
        <v>0.000746641111597048</v>
      </c>
      <c r="F181" s="1">
        <v>0.0458710475416651</v>
      </c>
      <c r="G181" s="1">
        <v>-0.208372935043907</v>
      </c>
      <c r="H181" s="4" t="s">
        <v>1235</v>
      </c>
      <c r="I181" s="4" t="str">
        <f>IF(B917&gt;0,"up","down")</f>
        <v>down</v>
      </c>
    </row>
    <row r="182" spans="1:9">
      <c r="A182" s="4" t="s">
        <v>2106</v>
      </c>
      <c r="B182" s="1">
        <v>4.47754418299442</v>
      </c>
      <c r="C182" s="1">
        <v>3.02787381390088</v>
      </c>
      <c r="D182" s="1">
        <v>8.12447181720751</v>
      </c>
      <c r="E182" s="1">
        <v>6.16407908538342e-6</v>
      </c>
      <c r="F182" s="1">
        <v>0.0100587142950896</v>
      </c>
      <c r="G182" s="1">
        <v>4.23227940487912</v>
      </c>
      <c r="H182" s="4" t="s">
        <v>1235</v>
      </c>
      <c r="I182" s="4" t="str">
        <f>IF(B918&gt;0,"up","down")</f>
        <v>down</v>
      </c>
    </row>
    <row r="183" spans="1:9">
      <c r="A183" s="4" t="s">
        <v>2108</v>
      </c>
      <c r="B183" s="1">
        <v>-1.68829754758485</v>
      </c>
      <c r="C183" s="1">
        <v>5.43350617273298</v>
      </c>
      <c r="D183" s="1">
        <v>-5.37488938765088</v>
      </c>
      <c r="E183" s="1">
        <v>0.000236186036323703</v>
      </c>
      <c r="F183" s="1">
        <v>0.0306657626890385</v>
      </c>
      <c r="G183" s="1">
        <v>0.890185152366428</v>
      </c>
      <c r="H183" s="4" t="s">
        <v>1235</v>
      </c>
      <c r="I183" s="4" t="str">
        <f>IF(B920&gt;0,"up","down")</f>
        <v>down</v>
      </c>
    </row>
    <row r="184" spans="1:9">
      <c r="A184" s="4" t="s">
        <v>2111</v>
      </c>
      <c r="B184" s="1">
        <v>4.807861112438</v>
      </c>
      <c r="C184" s="1">
        <v>3.27553627638588</v>
      </c>
      <c r="D184" s="1">
        <v>7.18171024603348</v>
      </c>
      <c r="E184" s="1">
        <v>1.93489586534988e-5</v>
      </c>
      <c r="F184" s="1">
        <v>0.0142485124942238</v>
      </c>
      <c r="G184" s="1">
        <v>3.2138398723131</v>
      </c>
      <c r="H184" s="4" t="s">
        <v>1235</v>
      </c>
      <c r="I184" s="4" t="str">
        <f>IF(B923&gt;0,"up","down")</f>
        <v>down</v>
      </c>
    </row>
    <row r="185" spans="1:9">
      <c r="A185" s="4" t="s">
        <v>2116</v>
      </c>
      <c r="B185" s="1">
        <v>3.01990863907077</v>
      </c>
      <c r="C185" s="1">
        <v>4.0383314081916</v>
      </c>
      <c r="D185" s="1">
        <v>5.91841098125759</v>
      </c>
      <c r="E185" s="1">
        <v>0.000106235246047778</v>
      </c>
      <c r="F185" s="1">
        <v>0.0240809442288441</v>
      </c>
      <c r="G185" s="1">
        <v>1.64377325844398</v>
      </c>
      <c r="H185" s="4" t="s">
        <v>1235</v>
      </c>
      <c r="I185" s="4" t="str">
        <f>IF(B928&gt;0,"up","down")</f>
        <v>down</v>
      </c>
    </row>
    <row r="186" spans="1:9">
      <c r="A186" s="4" t="s">
        <v>2120</v>
      </c>
      <c r="B186" s="1">
        <v>-3.86492836719855</v>
      </c>
      <c r="C186" s="1">
        <v>3.34009628937594</v>
      </c>
      <c r="D186" s="1">
        <v>-5.5573838797723</v>
      </c>
      <c r="E186" s="1">
        <v>0.000179777731200866</v>
      </c>
      <c r="F186" s="1">
        <v>0.0275415624409192</v>
      </c>
      <c r="G186" s="1">
        <v>1.1485717110415</v>
      </c>
      <c r="H186" s="4" t="s">
        <v>1235</v>
      </c>
      <c r="I186" s="4" t="str">
        <f>IF(B932&gt;0,"up","down")</f>
        <v>down</v>
      </c>
    </row>
    <row r="187" spans="1:9">
      <c r="A187" s="4" t="s">
        <v>2122</v>
      </c>
      <c r="B187" s="1">
        <v>0.854084312208128</v>
      </c>
      <c r="C187" s="1">
        <v>8.97045150269013</v>
      </c>
      <c r="D187" s="1">
        <v>4.70898483238728</v>
      </c>
      <c r="E187" s="1">
        <v>0.00066548132153465</v>
      </c>
      <c r="F187" s="1">
        <v>0.0440494815071706</v>
      </c>
      <c r="G187" s="1">
        <v>-0.0980243317248126</v>
      </c>
      <c r="H187" s="4" t="s">
        <v>1235</v>
      </c>
      <c r="I187" s="4" t="str">
        <f>IF(B934&gt;0,"up","down")</f>
        <v>down</v>
      </c>
    </row>
    <row r="188" spans="1:9">
      <c r="A188" s="4" t="s">
        <v>2125</v>
      </c>
      <c r="B188" s="1">
        <v>1.19619406190009</v>
      </c>
      <c r="C188" s="1">
        <v>6.14632937947395</v>
      </c>
      <c r="D188" s="1">
        <v>5.64783806348719</v>
      </c>
      <c r="E188" s="1">
        <v>0.000157307584836876</v>
      </c>
      <c r="F188" s="1">
        <v>0.0265196997893603</v>
      </c>
      <c r="G188" s="1">
        <v>1.27463277041313</v>
      </c>
      <c r="H188" s="4" t="s">
        <v>1235</v>
      </c>
      <c r="I188" s="4" t="str">
        <f>IF(B937&gt;0,"up","down")</f>
        <v>down</v>
      </c>
    </row>
    <row r="189" spans="1:9">
      <c r="A189" s="4" t="s">
        <v>2140</v>
      </c>
      <c r="B189" s="1">
        <v>-1.05638274793236</v>
      </c>
      <c r="C189" s="1">
        <v>6.90543138073013</v>
      </c>
      <c r="D189" s="1">
        <v>-4.75044232531726</v>
      </c>
      <c r="E189" s="1">
        <v>0.000622778187521397</v>
      </c>
      <c r="F189" s="1">
        <v>0.0434748665820379</v>
      </c>
      <c r="G189" s="1">
        <v>-0.034469722988268</v>
      </c>
      <c r="H189" s="4" t="s">
        <v>1235</v>
      </c>
      <c r="I189" s="4" t="str">
        <f>IF(B952&gt;0,"up","down")</f>
        <v>down</v>
      </c>
    </row>
    <row r="190" spans="1:9">
      <c r="A190" s="4" t="s">
        <v>2150</v>
      </c>
      <c r="B190" s="1">
        <v>-2.776019284676</v>
      </c>
      <c r="C190" s="1">
        <v>1.2867851070568</v>
      </c>
      <c r="D190" s="1">
        <v>-7.9285975300067</v>
      </c>
      <c r="E190" s="1">
        <v>7.75409683347042e-6</v>
      </c>
      <c r="F190" s="1">
        <v>0.0109538803863981</v>
      </c>
      <c r="G190" s="1">
        <v>4.03068140589535</v>
      </c>
      <c r="H190" s="4" t="s">
        <v>1235</v>
      </c>
      <c r="I190" s="4" t="str">
        <f>IF(B962&gt;0,"up","down")</f>
        <v>down</v>
      </c>
    </row>
    <row r="191" spans="1:9">
      <c r="A191" s="4" t="s">
        <v>2174</v>
      </c>
      <c r="B191" s="1">
        <v>1.16056745471372</v>
      </c>
      <c r="C191" s="1">
        <v>6.96595126510386</v>
      </c>
      <c r="D191" s="1">
        <v>4.60202664210455</v>
      </c>
      <c r="E191" s="1">
        <v>0.000790539408242386</v>
      </c>
      <c r="F191" s="1">
        <v>0.047086522636174</v>
      </c>
      <c r="G191" s="1">
        <v>-0.263190183124759</v>
      </c>
      <c r="H191" s="4" t="s">
        <v>1235</v>
      </c>
      <c r="I191" s="4" t="str">
        <f>IF(B986&gt;0,"up","down")</f>
        <v>down</v>
      </c>
    </row>
    <row r="192" spans="1:9">
      <c r="A192" s="4" t="s">
        <v>2181</v>
      </c>
      <c r="B192" s="1">
        <v>-2.2826485177024</v>
      </c>
      <c r="C192" s="1">
        <v>2.17583019346398</v>
      </c>
      <c r="D192" s="1">
        <v>-4.57580462222421</v>
      </c>
      <c r="E192" s="1">
        <v>0.000824827638058454</v>
      </c>
      <c r="F192" s="1">
        <v>0.0476597293233702</v>
      </c>
      <c r="G192" s="1">
        <v>-0.303942791020227</v>
      </c>
      <c r="H192" s="4" t="s">
        <v>1235</v>
      </c>
      <c r="I192" s="4" t="str">
        <f>IF(B993&gt;0,"up","down")</f>
        <v>down</v>
      </c>
    </row>
    <row r="193" spans="1:9">
      <c r="A193" s="4" t="s">
        <v>2185</v>
      </c>
      <c r="B193" s="1">
        <v>-4.56600241029216</v>
      </c>
      <c r="C193" s="1">
        <v>3.16984804419094</v>
      </c>
      <c r="D193" s="1">
        <v>-5.49571886950097</v>
      </c>
      <c r="E193" s="1">
        <v>0.000197039879970188</v>
      </c>
      <c r="F193" s="1">
        <v>0.028428409267772</v>
      </c>
      <c r="G193" s="1">
        <v>1.06186886231824</v>
      </c>
      <c r="H193" s="4" t="s">
        <v>1235</v>
      </c>
      <c r="I193" s="4" t="str">
        <f>IF(B997&gt;0,"up","down")</f>
        <v>down</v>
      </c>
    </row>
    <row r="194" spans="1:9">
      <c r="A194" s="4" t="s">
        <v>2189</v>
      </c>
      <c r="B194" s="1">
        <v>-3.74597060094876</v>
      </c>
      <c r="C194" s="1">
        <v>5.94022637011769</v>
      </c>
      <c r="D194" s="1">
        <v>-4.68808452327995</v>
      </c>
      <c r="E194" s="1">
        <v>0.000688169983754414</v>
      </c>
      <c r="F194" s="1">
        <v>0.0444542534288998</v>
      </c>
      <c r="G194" s="1">
        <v>-0.130163597873643</v>
      </c>
      <c r="H194" s="4" t="s">
        <v>1235</v>
      </c>
      <c r="I194" s="4" t="str">
        <f>IF(B1003&gt;0,"up","down")</f>
        <v>down</v>
      </c>
    </row>
    <row r="195" spans="1:9">
      <c r="A195" s="4" t="s">
        <v>2191</v>
      </c>
      <c r="B195" s="1">
        <v>1.97692652838014</v>
      </c>
      <c r="C195" s="1">
        <v>6.14278510468585</v>
      </c>
      <c r="D195" s="1">
        <v>4.91322271904026</v>
      </c>
      <c r="E195" s="1">
        <v>0.000481120974275317</v>
      </c>
      <c r="F195" s="1">
        <v>0.0401553577877087</v>
      </c>
      <c r="G195" s="1">
        <v>0.212515638586939</v>
      </c>
      <c r="H195" s="4" t="s">
        <v>1235</v>
      </c>
      <c r="I195" s="4" t="str">
        <f>IF(B1005&gt;0,"up","down")</f>
        <v>down</v>
      </c>
    </row>
    <row r="196" spans="1:9">
      <c r="A196" s="4" t="s">
        <v>2195</v>
      </c>
      <c r="B196" s="1">
        <v>2.45908154515167</v>
      </c>
      <c r="C196" s="1">
        <v>7.85548642187244</v>
      </c>
      <c r="D196" s="1">
        <v>5.53304430823709</v>
      </c>
      <c r="E196" s="1">
        <v>0.00018639081932988</v>
      </c>
      <c r="F196" s="1">
        <v>0.0275642898223372</v>
      </c>
      <c r="G196" s="1">
        <v>1.11442350011316</v>
      </c>
      <c r="H196" s="4" t="s">
        <v>1235</v>
      </c>
      <c r="I196" s="4" t="str">
        <f>IF(B1009&gt;0,"up","down")</f>
        <v>down</v>
      </c>
    </row>
    <row r="197" spans="1:9">
      <c r="A197" s="4" t="s">
        <v>2199</v>
      </c>
      <c r="B197" s="1">
        <v>-1.71709157173773</v>
      </c>
      <c r="C197" s="1">
        <v>0.809624419467781</v>
      </c>
      <c r="D197" s="1">
        <v>-6.40647438049105</v>
      </c>
      <c r="E197" s="1">
        <v>5.36771051295736e-5</v>
      </c>
      <c r="F197" s="1">
        <v>0.0181440117574772</v>
      </c>
      <c r="G197" s="1">
        <v>2.27981655524481</v>
      </c>
      <c r="H197" s="4" t="s">
        <v>1235</v>
      </c>
      <c r="I197" s="4" t="str">
        <f>IF(B1013&gt;0,"up","down")</f>
        <v>down</v>
      </c>
    </row>
    <row r="198" spans="1:9">
      <c r="A198" s="4" t="s">
        <v>2208</v>
      </c>
      <c r="B198" s="1">
        <v>-1.81195711464725</v>
      </c>
      <c r="C198" s="1">
        <v>7.31072635700263</v>
      </c>
      <c r="D198" s="1">
        <v>-7.12153017360899</v>
      </c>
      <c r="E198" s="1">
        <v>2.08876795787583e-5</v>
      </c>
      <c r="F198" s="1">
        <v>0.0142485124942238</v>
      </c>
      <c r="G198" s="1">
        <v>3.1445677416376</v>
      </c>
      <c r="H198" s="4" t="s">
        <v>1235</v>
      </c>
      <c r="I198" s="4" t="str">
        <f>IF(B1022&gt;0,"up","down")</f>
        <v>down</v>
      </c>
    </row>
    <row r="199" spans="1:9">
      <c r="A199" s="4" t="s">
        <v>2210</v>
      </c>
      <c r="B199" s="1">
        <v>1.44729748880987</v>
      </c>
      <c r="C199" s="1">
        <v>5.84423883167096</v>
      </c>
      <c r="D199" s="1">
        <v>4.7369142374987</v>
      </c>
      <c r="E199" s="1">
        <v>0.000636385897899291</v>
      </c>
      <c r="F199" s="1">
        <v>0.0437593138316077</v>
      </c>
      <c r="G199" s="1">
        <v>-0.0551795930886518</v>
      </c>
      <c r="H199" s="4" t="s">
        <v>1235</v>
      </c>
      <c r="I199" s="4" t="str">
        <f>IF(B1024&gt;0,"up","down")</f>
        <v>down</v>
      </c>
    </row>
    <row r="200" spans="1:9">
      <c r="A200" s="4" t="s">
        <v>2212</v>
      </c>
      <c r="B200" s="1">
        <v>-1.20577697647711</v>
      </c>
      <c r="C200" s="1">
        <v>7.04925660287</v>
      </c>
      <c r="D200" s="1">
        <v>-4.96441966381242</v>
      </c>
      <c r="E200" s="1">
        <v>0.00044395520488551</v>
      </c>
      <c r="F200" s="1">
        <v>0.0396331569778149</v>
      </c>
      <c r="G200" s="1">
        <v>0.289342278848206</v>
      </c>
      <c r="H200" s="4" t="s">
        <v>1235</v>
      </c>
      <c r="I200" s="4" t="str">
        <f>IF(B1026&gt;0,"up","down")</f>
        <v>down</v>
      </c>
    </row>
    <row r="201" spans="1:9">
      <c r="A201" s="4" t="s">
        <v>2213</v>
      </c>
      <c r="B201" s="1">
        <v>-2.4127977298321</v>
      </c>
      <c r="C201" s="1">
        <v>10.622161236276</v>
      </c>
      <c r="D201" s="1">
        <v>-6.41792139485696</v>
      </c>
      <c r="E201" s="1">
        <v>5.28447862782658e-5</v>
      </c>
      <c r="F201" s="1">
        <v>0.018092738439556</v>
      </c>
      <c r="G201" s="1">
        <v>2.29428006486225</v>
      </c>
      <c r="H201" s="4" t="s">
        <v>1235</v>
      </c>
      <c r="I201" s="4" t="str">
        <f>IF(B1027&gt;0,"up","down")</f>
        <v>down</v>
      </c>
    </row>
    <row r="202" spans="1:9">
      <c r="A202" s="4" t="s">
        <v>2218</v>
      </c>
      <c r="B202" s="1">
        <v>1.83363294476971</v>
      </c>
      <c r="C202" s="1">
        <v>9.13451937727358</v>
      </c>
      <c r="D202" s="1">
        <v>5.37516377829118</v>
      </c>
      <c r="E202" s="1">
        <v>0.000236088307677584</v>
      </c>
      <c r="F202" s="1">
        <v>0.0306657626890385</v>
      </c>
      <c r="G202" s="1">
        <v>0.890577715458863</v>
      </c>
      <c r="H202" s="4" t="s">
        <v>1235</v>
      </c>
      <c r="I202" s="4" t="str">
        <f>IF(B1032&gt;0,"up","down")</f>
        <v>down</v>
      </c>
    </row>
    <row r="203" spans="1:9">
      <c r="A203" s="4" t="s">
        <v>2222</v>
      </c>
      <c r="B203" s="1">
        <v>-3.45594416173739</v>
      </c>
      <c r="C203" s="1">
        <v>3.91297066586569</v>
      </c>
      <c r="D203" s="1">
        <v>-6.63788321738593</v>
      </c>
      <c r="E203" s="1">
        <v>3.92676549252669e-5</v>
      </c>
      <c r="F203" s="1">
        <v>0.0175599678819958</v>
      </c>
      <c r="G203" s="1">
        <v>2.56823111837656</v>
      </c>
      <c r="H203" s="4" t="s">
        <v>1235</v>
      </c>
      <c r="I203" s="4" t="str">
        <f>IF(B1037&gt;0,"up","down")</f>
        <v>down</v>
      </c>
    </row>
    <row r="204" spans="1:9">
      <c r="A204" s="4" t="s">
        <v>2247</v>
      </c>
      <c r="B204" s="1">
        <v>3.46075634427164</v>
      </c>
      <c r="C204" s="1">
        <v>2.22567994308608</v>
      </c>
      <c r="D204" s="1">
        <v>8.25194001233091</v>
      </c>
      <c r="E204" s="1">
        <v>5.32063104200327e-6</v>
      </c>
      <c r="F204" s="1">
        <v>0.00932548973336002</v>
      </c>
      <c r="G204" s="1">
        <v>4.36077945153017</v>
      </c>
      <c r="H204" s="4" t="s">
        <v>1235</v>
      </c>
      <c r="I204" s="4" t="str">
        <f>IF(B1063&gt;0,"up","down")</f>
        <v>down</v>
      </c>
    </row>
    <row r="205" spans="1:9">
      <c r="A205" s="4" t="s">
        <v>2264</v>
      </c>
      <c r="B205" s="1">
        <v>-1.4838750884576</v>
      </c>
      <c r="C205" s="1">
        <v>7.43505183482459</v>
      </c>
      <c r="D205" s="1">
        <v>-4.8473375213463</v>
      </c>
      <c r="E205" s="1">
        <v>0.000533854817039611</v>
      </c>
      <c r="F205" s="1">
        <v>0.0413074295555091</v>
      </c>
      <c r="G205" s="1">
        <v>0.113043481836427</v>
      </c>
      <c r="H205" s="4" t="s">
        <v>1235</v>
      </c>
      <c r="I205" s="4" t="str">
        <f>IF(B1080&gt;0,"up","down")</f>
        <v>down</v>
      </c>
    </row>
    <row r="206" spans="1:9">
      <c r="A206" s="4" t="s">
        <v>2267</v>
      </c>
      <c r="B206" s="1">
        <v>-0.812573458240635</v>
      </c>
      <c r="C206" s="1">
        <v>10.0241130419396</v>
      </c>
      <c r="D206" s="1">
        <v>-5.17839172116465</v>
      </c>
      <c r="E206" s="1">
        <v>0.000318539750171478</v>
      </c>
      <c r="F206" s="1">
        <v>0.0336892580770764</v>
      </c>
      <c r="G206" s="1">
        <v>0.605930613486889</v>
      </c>
      <c r="H206" s="4" t="s">
        <v>1235</v>
      </c>
      <c r="I206" s="4" t="str">
        <f>IF(B1083&gt;0,"up","down")</f>
        <v>down</v>
      </c>
    </row>
    <row r="207" spans="1:9">
      <c r="A207" s="4" t="s">
        <v>2268</v>
      </c>
      <c r="B207" s="1">
        <v>1.61457631558078</v>
      </c>
      <c r="C207" s="1">
        <v>6.84538480449159</v>
      </c>
      <c r="D207" s="1">
        <v>5.08503282471193</v>
      </c>
      <c r="E207" s="1">
        <v>0.00036789322528192</v>
      </c>
      <c r="F207" s="1">
        <v>0.0366752913028532</v>
      </c>
      <c r="G207" s="1">
        <v>0.4686970275403</v>
      </c>
      <c r="H207" s="4" t="s">
        <v>1235</v>
      </c>
      <c r="I207" s="4" t="str">
        <f>IF(B1084&gt;0,"up","down")</f>
        <v>down</v>
      </c>
    </row>
    <row r="208" spans="1:9">
      <c r="A208" s="4" t="s">
        <v>2278</v>
      </c>
      <c r="B208" s="1">
        <v>3.52198625179789</v>
      </c>
      <c r="C208" s="1">
        <v>4.68542540665464</v>
      </c>
      <c r="D208" s="1">
        <v>4.6368185969532</v>
      </c>
      <c r="E208" s="1">
        <v>0.00074734437069974</v>
      </c>
      <c r="F208" s="1">
        <v>0.0458710475416651</v>
      </c>
      <c r="G208" s="1">
        <v>-0.209276093846866</v>
      </c>
      <c r="H208" s="4" t="s">
        <v>1235</v>
      </c>
      <c r="I208" s="4" t="str">
        <f>IF(B1094&gt;0,"up","down")</f>
        <v>down</v>
      </c>
    </row>
    <row r="209" spans="1:9">
      <c r="A209" s="4" t="s">
        <v>2286</v>
      </c>
      <c r="B209" s="1">
        <v>-0.952112328457911</v>
      </c>
      <c r="C209" s="1">
        <v>8.63980740298395</v>
      </c>
      <c r="D209" s="1">
        <v>-5.35640557890239</v>
      </c>
      <c r="E209" s="1">
        <v>0.0002428693341983</v>
      </c>
      <c r="F209" s="1">
        <v>0.0308131514806062</v>
      </c>
      <c r="G209" s="1">
        <v>0.863712738422969</v>
      </c>
      <c r="H209" s="4" t="s">
        <v>1235</v>
      </c>
      <c r="I209" s="4" t="str">
        <f>IF(B1102&gt;0,"up","down")</f>
        <v>down</v>
      </c>
    </row>
    <row r="210" spans="1:9">
      <c r="A210" s="4" t="s">
        <v>2296</v>
      </c>
      <c r="B210" s="1">
        <v>0.821916333194478</v>
      </c>
      <c r="C210" s="1">
        <v>9.09101683497223</v>
      </c>
      <c r="D210" s="1">
        <v>4.53476046404675</v>
      </c>
      <c r="E210" s="1">
        <v>0.00088167417800768</v>
      </c>
      <c r="F210" s="1">
        <v>0.0492582160270511</v>
      </c>
      <c r="G210" s="1">
        <v>-0.367934002224676</v>
      </c>
      <c r="H210" s="4" t="s">
        <v>1235</v>
      </c>
      <c r="I210" s="4" t="str">
        <f>IF(B1113&gt;0,"up","down")</f>
        <v>down</v>
      </c>
    </row>
    <row r="211" spans="1:9">
      <c r="A211" s="4" t="s">
        <v>2298</v>
      </c>
      <c r="B211" s="1">
        <v>0.892978309373532</v>
      </c>
      <c r="C211" s="1">
        <v>10.9279066960985</v>
      </c>
      <c r="D211" s="1">
        <v>5.58413479224707</v>
      </c>
      <c r="E211" s="1">
        <v>0.00017279648106741</v>
      </c>
      <c r="F211" s="1">
        <v>0.0275328211230742</v>
      </c>
      <c r="G211" s="1">
        <v>1.18599173981082</v>
      </c>
      <c r="H211" s="4" t="s">
        <v>1235</v>
      </c>
      <c r="I211" s="4" t="str">
        <f>IF(B1115&gt;0,"up","down")</f>
        <v>down</v>
      </c>
    </row>
    <row r="212" spans="1:9">
      <c r="A212" s="4" t="s">
        <v>2300</v>
      </c>
      <c r="B212" s="1">
        <v>1.14660607409728</v>
      </c>
      <c r="C212" s="1">
        <v>7.70023048383185</v>
      </c>
      <c r="D212" s="1">
        <v>5.06575993949697</v>
      </c>
      <c r="E212" s="1">
        <v>0.000379055902932517</v>
      </c>
      <c r="F212" s="1">
        <v>0.0369222280730451</v>
      </c>
      <c r="G212" s="1">
        <v>0.440193037417413</v>
      </c>
      <c r="H212" s="4" t="s">
        <v>1235</v>
      </c>
      <c r="I212" s="4" t="str">
        <f>IF(B1117&gt;0,"up","down")</f>
        <v>down</v>
      </c>
    </row>
    <row r="213" spans="1:9">
      <c r="A213" s="4" t="s">
        <v>71</v>
      </c>
      <c r="B213" s="1">
        <v>1.10573499017646</v>
      </c>
      <c r="C213" s="1">
        <v>6.25568068835843</v>
      </c>
      <c r="D213" s="1">
        <v>5.5548406387259</v>
      </c>
      <c r="E213" s="1">
        <v>0.000180456902509507</v>
      </c>
      <c r="F213" s="1">
        <v>0.0275415624409192</v>
      </c>
      <c r="G213" s="1">
        <v>1.14500807862204</v>
      </c>
      <c r="H213" s="4" t="s">
        <v>1235</v>
      </c>
      <c r="I213" s="4" t="str">
        <f>IF(B1120&gt;0,"up","down")</f>
        <v>down</v>
      </c>
    </row>
    <row r="214" spans="1:9">
      <c r="A214" s="4" t="s">
        <v>2304</v>
      </c>
      <c r="B214" s="1">
        <v>1.19308791026169</v>
      </c>
      <c r="C214" s="1">
        <v>10.9233035704865</v>
      </c>
      <c r="D214" s="1">
        <v>5.7880190246203</v>
      </c>
      <c r="E214" s="1">
        <v>0.000128195208340712</v>
      </c>
      <c r="F214" s="1">
        <v>0.0252510126778205</v>
      </c>
      <c r="G214" s="1">
        <v>1.46736459736937</v>
      </c>
      <c r="H214" s="4" t="s">
        <v>1235</v>
      </c>
      <c r="I214" s="4" t="str">
        <f>IF(B1122&gt;0,"up","down")</f>
        <v>down</v>
      </c>
    </row>
    <row r="215" spans="1:9">
      <c r="A215" s="4" t="s">
        <v>2307</v>
      </c>
      <c r="B215" s="1">
        <v>-2.16730289189577</v>
      </c>
      <c r="C215" s="1">
        <v>6.9617040952302</v>
      </c>
      <c r="D215" s="1">
        <v>-4.72929565827446</v>
      </c>
      <c r="E215" s="1">
        <v>0.000644187022308836</v>
      </c>
      <c r="F215" s="1">
        <v>0.0438300963355555</v>
      </c>
      <c r="G215" s="1">
        <v>-0.0668550049038075</v>
      </c>
      <c r="H215" s="4" t="s">
        <v>1235</v>
      </c>
      <c r="I215" s="4" t="str">
        <f>IF(B1127&gt;0,"up","down")</f>
        <v>down</v>
      </c>
    </row>
    <row r="216" spans="1:9">
      <c r="A216" s="4" t="s">
        <v>2309</v>
      </c>
      <c r="B216" s="1">
        <v>1.23940931523347</v>
      </c>
      <c r="C216" s="1">
        <v>8.81485990990869</v>
      </c>
      <c r="D216" s="1">
        <v>6.10164421202303</v>
      </c>
      <c r="E216" s="1">
        <v>8.19062859620172e-5</v>
      </c>
      <c r="F216" s="1">
        <v>0.0218046679191718</v>
      </c>
      <c r="G216" s="1">
        <v>1.88702872287439</v>
      </c>
      <c r="H216" s="4" t="s">
        <v>1235</v>
      </c>
      <c r="I216" s="4" t="str">
        <f>IF(B1129&gt;0,"up","down")</f>
        <v>down</v>
      </c>
    </row>
    <row r="217" spans="1:9">
      <c r="A217" s="4" t="s">
        <v>2321</v>
      </c>
      <c r="B217" s="1">
        <v>1.02972642913149</v>
      </c>
      <c r="C217" s="1">
        <v>9.37520409849771</v>
      </c>
      <c r="D217" s="1">
        <v>5.14767869999035</v>
      </c>
      <c r="E217" s="1">
        <v>0.000333952298085102</v>
      </c>
      <c r="F217" s="1">
        <v>0.0348097458200028</v>
      </c>
      <c r="G217" s="1">
        <v>0.560938054453618</v>
      </c>
      <c r="H217" s="4" t="s">
        <v>1235</v>
      </c>
      <c r="I217" s="4" t="str">
        <f>IF(B1141&gt;0,"up","down")</f>
        <v>down</v>
      </c>
    </row>
    <row r="218" spans="1:9">
      <c r="A218" s="4" t="s">
        <v>2325</v>
      </c>
      <c r="B218" s="1">
        <v>1.81789191474716</v>
      </c>
      <c r="C218" s="1">
        <v>6.73429773808594</v>
      </c>
      <c r="D218" s="1">
        <v>4.60201793689385</v>
      </c>
      <c r="E218" s="1">
        <v>0.000790550539022729</v>
      </c>
      <c r="F218" s="1">
        <v>0.047086522636174</v>
      </c>
      <c r="G218" s="1">
        <v>-0.26320369534367</v>
      </c>
      <c r="H218" s="4" t="s">
        <v>1235</v>
      </c>
      <c r="I218" s="4" t="str">
        <f>IF(B1145&gt;0,"up","down")</f>
        <v>down</v>
      </c>
    </row>
    <row r="219" spans="1:9">
      <c r="A219" s="4" t="s">
        <v>2337</v>
      </c>
      <c r="B219" s="1">
        <v>-2.65452863490601</v>
      </c>
      <c r="C219" s="1">
        <v>9.59757487917443</v>
      </c>
      <c r="D219" s="1">
        <v>-6.56129146573196</v>
      </c>
      <c r="E219" s="1">
        <v>4.35142249687213e-5</v>
      </c>
      <c r="F219" s="1">
        <v>0.0176516534307633</v>
      </c>
      <c r="G219" s="1">
        <v>2.47369392671523</v>
      </c>
      <c r="H219" s="4" t="s">
        <v>1235</v>
      </c>
      <c r="I219" s="4" t="str">
        <f>IF(B1157&gt;0,"up","down")</f>
        <v>down</v>
      </c>
    </row>
    <row r="220" spans="1:9">
      <c r="A220" s="4" t="s">
        <v>2340</v>
      </c>
      <c r="B220" s="1">
        <v>1.22196627467814</v>
      </c>
      <c r="C220" s="1">
        <v>7.0028187894013</v>
      </c>
      <c r="D220" s="1">
        <v>8.28030683294459</v>
      </c>
      <c r="E220" s="1">
        <v>5.15041383182709e-6</v>
      </c>
      <c r="F220" s="1">
        <v>0.00932548973336002</v>
      </c>
      <c r="G220" s="1">
        <v>4.38909145348596</v>
      </c>
      <c r="H220" s="4" t="s">
        <v>1235</v>
      </c>
      <c r="I220" s="4" t="str">
        <f>IF(B1160&gt;0,"up","down")</f>
        <v>down</v>
      </c>
    </row>
    <row r="221" spans="1:9">
      <c r="A221" s="4" t="s">
        <v>2351</v>
      </c>
      <c r="B221" s="1">
        <v>4.35241437082581</v>
      </c>
      <c r="C221" s="1">
        <v>5.51813768589073</v>
      </c>
      <c r="D221" s="1">
        <v>9.02630239953256</v>
      </c>
      <c r="E221" s="1">
        <v>2.25455691480163e-6</v>
      </c>
      <c r="F221" s="1">
        <v>0.00750154541744177</v>
      </c>
      <c r="G221" s="1">
        <v>5.09792432102884</v>
      </c>
      <c r="H221" s="4" t="s">
        <v>1235</v>
      </c>
      <c r="I221" s="4" t="str">
        <f>IF(B1172&gt;0,"up","down")</f>
        <v>down</v>
      </c>
    </row>
    <row r="222" spans="1:9">
      <c r="A222" s="4" t="s">
        <v>2357</v>
      </c>
      <c r="B222" s="1">
        <v>1.88926616082493</v>
      </c>
      <c r="C222" s="1">
        <v>4.70872513345312</v>
      </c>
      <c r="D222" s="1">
        <v>5.68785165661725</v>
      </c>
      <c r="E222" s="1">
        <v>0.000148339974967369</v>
      </c>
      <c r="F222" s="1">
        <v>0.0260153433685841</v>
      </c>
      <c r="G222" s="1">
        <v>1.32997257965272</v>
      </c>
      <c r="H222" s="4" t="s">
        <v>1235</v>
      </c>
      <c r="I222" s="4" t="str">
        <f>IF(B1178&gt;0,"up","down")</f>
        <v>down</v>
      </c>
    </row>
    <row r="223" spans="1:9">
      <c r="A223" s="4" t="s">
        <v>2366</v>
      </c>
      <c r="B223" s="1">
        <v>1.44023978642239</v>
      </c>
      <c r="C223" s="1">
        <v>4.3192562981121</v>
      </c>
      <c r="D223" s="1">
        <v>5.87551268656285</v>
      </c>
      <c r="E223" s="1">
        <v>0.00011298026394132</v>
      </c>
      <c r="F223" s="1">
        <v>0.0244135389520324</v>
      </c>
      <c r="G223" s="1">
        <v>1.58603981180453</v>
      </c>
      <c r="H223" s="4" t="s">
        <v>1235</v>
      </c>
      <c r="I223" s="4" t="str">
        <f>IF(B1187&gt;0,"up","down")</f>
        <v>down</v>
      </c>
    </row>
    <row r="224" spans="1:9">
      <c r="A224" s="4" t="s">
        <v>75</v>
      </c>
      <c r="B224" s="1">
        <v>1.49545868108541</v>
      </c>
      <c r="C224" s="1">
        <v>5.9465918064648</v>
      </c>
      <c r="D224" s="1">
        <v>5.63518304270015</v>
      </c>
      <c r="E224" s="1">
        <v>0.000160262582233382</v>
      </c>
      <c r="F224" s="1">
        <v>0.0267131593012395</v>
      </c>
      <c r="G224" s="1">
        <v>1.25707631143524</v>
      </c>
      <c r="H224" s="4" t="s">
        <v>1235</v>
      </c>
      <c r="I224" s="4" t="str">
        <f>IF(B1189&gt;0,"up","down")</f>
        <v>down</v>
      </c>
    </row>
    <row r="225" spans="1:9">
      <c r="A225" s="4" t="s">
        <v>2372</v>
      </c>
      <c r="B225" s="1">
        <v>2.6449085926144</v>
      </c>
      <c r="C225" s="1">
        <v>1.58950966223885</v>
      </c>
      <c r="D225" s="1">
        <v>6.37511683071939</v>
      </c>
      <c r="E225" s="1">
        <v>5.60298601482147e-5</v>
      </c>
      <c r="F225" s="1">
        <v>0.0184550255793129</v>
      </c>
      <c r="G225" s="1">
        <v>2.24009018811782</v>
      </c>
      <c r="H225" s="4" t="s">
        <v>1235</v>
      </c>
      <c r="I225" s="4" t="str">
        <f>IF(B1194&gt;0,"up","down")</f>
        <v>down</v>
      </c>
    </row>
    <row r="226" spans="1:9">
      <c r="A226" s="4" t="s">
        <v>2385</v>
      </c>
      <c r="B226" s="1">
        <v>-1.38042752467422</v>
      </c>
      <c r="C226" s="1">
        <v>9.22886520829288</v>
      </c>
      <c r="D226" s="1">
        <v>-5.68412328357487</v>
      </c>
      <c r="E226" s="1">
        <v>0.00014915207919461</v>
      </c>
      <c r="F226" s="1">
        <v>0.0260153433685841</v>
      </c>
      <c r="G226" s="1">
        <v>1.32482715402374</v>
      </c>
      <c r="H226" s="4" t="s">
        <v>1235</v>
      </c>
      <c r="I226" s="4" t="str">
        <f>IF(B1207&gt;0,"up","down")</f>
        <v>down</v>
      </c>
    </row>
    <row r="227" spans="1:9">
      <c r="A227" s="4" t="s">
        <v>2393</v>
      </c>
      <c r="B227" s="1">
        <v>0.826519046454651</v>
      </c>
      <c r="C227" s="1">
        <v>9.04032669409863</v>
      </c>
      <c r="D227" s="1">
        <v>7.28246423434693</v>
      </c>
      <c r="E227" s="1">
        <v>1.70389644999825e-5</v>
      </c>
      <c r="F227" s="1">
        <v>0.0142485124942238</v>
      </c>
      <c r="G227" s="1">
        <v>3.3286335292567</v>
      </c>
      <c r="H227" s="4" t="s">
        <v>1235</v>
      </c>
      <c r="I227" s="4" t="str">
        <f>IF(B1215&gt;0,"up","down")</f>
        <v>down</v>
      </c>
    </row>
    <row r="228" spans="1:9">
      <c r="A228" s="4" t="s">
        <v>2394</v>
      </c>
      <c r="B228" s="1">
        <v>-1.94960636429493</v>
      </c>
      <c r="C228" s="1">
        <v>0.857613523756383</v>
      </c>
      <c r="D228" s="1">
        <v>-4.82815631950285</v>
      </c>
      <c r="E228" s="1">
        <v>0.000550329946960281</v>
      </c>
      <c r="F228" s="1">
        <v>0.0418509391393662</v>
      </c>
      <c r="G228" s="1">
        <v>0.0839570864214281</v>
      </c>
      <c r="H228" s="4" t="s">
        <v>1235</v>
      </c>
      <c r="I228" s="4" t="str">
        <f>IF(B1216&gt;0,"up","down")</f>
        <v>down</v>
      </c>
    </row>
    <row r="229" spans="1:9">
      <c r="A229" s="4" t="s">
        <v>2410</v>
      </c>
      <c r="B229" s="1">
        <v>-3.16309816543006</v>
      </c>
      <c r="C229" s="1">
        <v>1.31795756892919</v>
      </c>
      <c r="D229" s="1">
        <v>-6.56033068821281</v>
      </c>
      <c r="E229" s="1">
        <v>4.35705228899047e-5</v>
      </c>
      <c r="F229" s="1">
        <v>0.0176516534307633</v>
      </c>
      <c r="G229" s="1">
        <v>2.4725022682182</v>
      </c>
      <c r="H229" s="4" t="s">
        <v>1235</v>
      </c>
      <c r="I229" s="4" t="str">
        <f>IF(B1234&gt;0,"up","down")</f>
        <v>down</v>
      </c>
    </row>
    <row r="230" spans="1:9">
      <c r="A230" s="4" t="s">
        <v>2416</v>
      </c>
      <c r="B230" s="1">
        <v>-0.90711176167639</v>
      </c>
      <c r="C230" s="1">
        <v>10.6428520298832</v>
      </c>
      <c r="D230" s="1">
        <v>-4.9812437710054</v>
      </c>
      <c r="E230" s="1">
        <v>0.000432414937503955</v>
      </c>
      <c r="F230" s="1">
        <v>0.0392767218570051</v>
      </c>
      <c r="G230" s="1">
        <v>0.314498559325677</v>
      </c>
      <c r="H230" s="4" t="s">
        <v>1235</v>
      </c>
      <c r="I230" s="4" t="str">
        <f>IF(B1240&gt;0,"up","down")</f>
        <v>down</v>
      </c>
    </row>
    <row r="231" spans="1:9">
      <c r="A231" s="4" t="s">
        <v>2418</v>
      </c>
      <c r="B231" s="1">
        <v>-3.51701758622651</v>
      </c>
      <c r="C231" s="1">
        <v>1.56684927509881</v>
      </c>
      <c r="D231" s="1">
        <v>-4.65703594845496</v>
      </c>
      <c r="E231" s="1">
        <v>0.000723392231544345</v>
      </c>
      <c r="F231" s="1">
        <v>0.0452220483135707</v>
      </c>
      <c r="G231" s="1">
        <v>-0.178029976960907</v>
      </c>
      <c r="H231" s="4" t="s">
        <v>1235</v>
      </c>
      <c r="I231" s="4" t="str">
        <f>IF(B1242&gt;0,"up","down")</f>
        <v>down</v>
      </c>
    </row>
    <row r="232" spans="1:9">
      <c r="A232" s="4" t="s">
        <v>2419</v>
      </c>
      <c r="B232" s="1">
        <v>2.51429476156683</v>
      </c>
      <c r="C232" s="1">
        <v>1.46667194424732</v>
      </c>
      <c r="D232" s="1">
        <v>4.67412494194598</v>
      </c>
      <c r="E232" s="1">
        <v>0.00070377708293748</v>
      </c>
      <c r="F232" s="1">
        <v>0.0447645737847451</v>
      </c>
      <c r="G232" s="1">
        <v>-0.151666583629014</v>
      </c>
      <c r="H232" s="4" t="s">
        <v>1235</v>
      </c>
      <c r="I232" s="4" t="str">
        <f>IF(B1243&gt;0,"up","down")</f>
        <v>down</v>
      </c>
    </row>
    <row r="233" spans="1:9">
      <c r="A233" s="4" t="s">
        <v>78</v>
      </c>
      <c r="B233" s="1">
        <v>-1.36129568866616</v>
      </c>
      <c r="C233" s="1">
        <v>10.9619595376914</v>
      </c>
      <c r="D233" s="1">
        <v>-4.6511542361594</v>
      </c>
      <c r="E233" s="1">
        <v>0.000730275933320876</v>
      </c>
      <c r="F233" s="1">
        <v>0.0453528188878528</v>
      </c>
      <c r="G233" s="1">
        <v>-0.187113908110761</v>
      </c>
      <c r="H233" s="4" t="s">
        <v>1235</v>
      </c>
      <c r="I233" s="4" t="str">
        <f>IF(B1244&gt;0,"up","down")</f>
        <v>down</v>
      </c>
    </row>
    <row r="234" spans="1:9">
      <c r="A234" s="4" t="s">
        <v>2422</v>
      </c>
      <c r="B234" s="1">
        <v>0.826309021894335</v>
      </c>
      <c r="C234" s="1">
        <v>11.5297127726405</v>
      </c>
      <c r="D234" s="1">
        <v>4.72856062471163</v>
      </c>
      <c r="E234" s="1">
        <v>0.000644944983562834</v>
      </c>
      <c r="F234" s="1">
        <v>0.0438300963355555</v>
      </c>
      <c r="G234" s="1">
        <v>-0.0679819055913384</v>
      </c>
      <c r="H234" s="4" t="s">
        <v>1235</v>
      </c>
      <c r="I234" s="4" t="str">
        <f>IF(B1248&gt;0,"up","down")</f>
        <v>down</v>
      </c>
    </row>
    <row r="235" spans="1:9">
      <c r="A235" s="4" t="s">
        <v>2449</v>
      </c>
      <c r="B235" s="1">
        <v>-2.46344836803425</v>
      </c>
      <c r="C235" s="1">
        <v>1.36960884538284</v>
      </c>
      <c r="D235" s="1">
        <v>-5.01529758860808</v>
      </c>
      <c r="E235" s="1">
        <v>0.000410016511910277</v>
      </c>
      <c r="F235" s="1">
        <v>0.0383187051923997</v>
      </c>
      <c r="G235" s="1">
        <v>0.36528059100243</v>
      </c>
      <c r="H235" s="4" t="s">
        <v>1235</v>
      </c>
      <c r="I235" s="4" t="str">
        <f>IF(B1275&gt;0,"up","down")</f>
        <v>down</v>
      </c>
    </row>
    <row r="236" spans="1:9">
      <c r="A236" s="4" t="s">
        <v>2450</v>
      </c>
      <c r="B236" s="1">
        <v>2.34765650484269</v>
      </c>
      <c r="C236" s="1">
        <v>4.19283999512518</v>
      </c>
      <c r="D236" s="1">
        <v>5.04029854154279</v>
      </c>
      <c r="E236" s="1">
        <v>0.000394355802248074</v>
      </c>
      <c r="F236" s="1">
        <v>0.0378541574640681</v>
      </c>
      <c r="G236" s="1">
        <v>0.402445661773861</v>
      </c>
      <c r="H236" s="4" t="s">
        <v>1235</v>
      </c>
      <c r="I236" s="4" t="str">
        <f>IF(B1276&gt;0,"up","down")</f>
        <v>down</v>
      </c>
    </row>
    <row r="237" spans="1:9">
      <c r="A237" s="4" t="s">
        <v>2454</v>
      </c>
      <c r="B237" s="1">
        <v>2.87703408914967</v>
      </c>
      <c r="C237" s="1">
        <v>5.51303043397561</v>
      </c>
      <c r="D237" s="1">
        <v>4.97241649102751</v>
      </c>
      <c r="E237" s="1">
        <v>0.000438429788329182</v>
      </c>
      <c r="F237" s="1">
        <v>0.0396331569778149</v>
      </c>
      <c r="G237" s="1">
        <v>0.301305124179993</v>
      </c>
      <c r="H237" s="4" t="s">
        <v>1235</v>
      </c>
      <c r="I237" s="4" t="str">
        <f>IF(B1280&gt;0,"up","down")</f>
        <v>down</v>
      </c>
    </row>
    <row r="238" spans="1:9">
      <c r="A238" s="4" t="s">
        <v>2456</v>
      </c>
      <c r="B238" s="1">
        <v>1.47330933196195</v>
      </c>
      <c r="C238" s="1">
        <v>7.82121314850005</v>
      </c>
      <c r="D238" s="1">
        <v>5.39104666340232</v>
      </c>
      <c r="E238" s="1">
        <v>0.000230503942052889</v>
      </c>
      <c r="F238" s="1">
        <v>0.0306657626890385</v>
      </c>
      <c r="G238" s="1">
        <v>0.913280084187262</v>
      </c>
      <c r="H238" s="4" t="s">
        <v>1235</v>
      </c>
      <c r="I238" s="4" t="str">
        <f>IF(B1282&gt;0,"up","down")</f>
        <v>down</v>
      </c>
    </row>
    <row r="239" spans="1:9">
      <c r="A239" s="4" t="s">
        <v>2460</v>
      </c>
      <c r="B239" s="1">
        <v>1.56101591972641</v>
      </c>
      <c r="C239" s="1">
        <v>6.65769424906018</v>
      </c>
      <c r="D239" s="1">
        <v>4.92021193228956</v>
      </c>
      <c r="E239" s="1">
        <v>0.000475859030368883</v>
      </c>
      <c r="F239" s="1">
        <v>0.0398567732639763</v>
      </c>
      <c r="G239" s="1">
        <v>0.223027997949026</v>
      </c>
      <c r="H239" s="4" t="s">
        <v>1235</v>
      </c>
      <c r="I239" s="4" t="str">
        <f>IF(B1287&gt;0,"up","down")</f>
        <v>down</v>
      </c>
    </row>
    <row r="240" spans="1:9">
      <c r="A240" s="4" t="s">
        <v>81</v>
      </c>
      <c r="B240" s="1">
        <v>2.51553232783392</v>
      </c>
      <c r="C240" s="1">
        <v>2.45005411019122</v>
      </c>
      <c r="D240" s="1">
        <v>5.86152801501164</v>
      </c>
      <c r="E240" s="1">
        <v>0.000115276735790793</v>
      </c>
      <c r="F240" s="1">
        <v>0.0247342737632862</v>
      </c>
      <c r="G240" s="1">
        <v>1.56715453797734</v>
      </c>
      <c r="H240" s="4" t="s">
        <v>1235</v>
      </c>
      <c r="I240" s="4" t="str">
        <f>IF(B1289&gt;0,"up","down")</f>
        <v>down</v>
      </c>
    </row>
    <row r="241" spans="1:9">
      <c r="A241" s="4" t="s">
        <v>2473</v>
      </c>
      <c r="B241" s="1">
        <v>2.54262368632091</v>
      </c>
      <c r="C241" s="1">
        <v>7.31880628966768</v>
      </c>
      <c r="D241" s="1">
        <v>5.88897622270569</v>
      </c>
      <c r="E241" s="1">
        <v>0.000110815441491895</v>
      </c>
      <c r="F241" s="1">
        <v>0.0243336907850829</v>
      </c>
      <c r="G241" s="1">
        <v>1.60419140155655</v>
      </c>
      <c r="H241" s="4" t="s">
        <v>1235</v>
      </c>
      <c r="I241" s="4" t="str">
        <f>IF(B1301&gt;0,"up","down")</f>
        <v>down</v>
      </c>
    </row>
    <row r="242" spans="1:9">
      <c r="A242" s="4" t="s">
        <v>2474</v>
      </c>
      <c r="B242" s="1">
        <v>2.8128327722533</v>
      </c>
      <c r="C242" s="1">
        <v>3.68936199398069</v>
      </c>
      <c r="D242" s="1">
        <v>4.72092425282014</v>
      </c>
      <c r="E242" s="1">
        <v>0.000652875421622887</v>
      </c>
      <c r="F242" s="1">
        <v>0.0439946275808928</v>
      </c>
      <c r="G242" s="1">
        <v>-0.0796943063709987</v>
      </c>
      <c r="H242" s="4" t="s">
        <v>1235</v>
      </c>
      <c r="I242" s="4" t="str">
        <f>IF(B1302&gt;0,"up","down")</f>
        <v>down</v>
      </c>
    </row>
    <row r="243" spans="1:9">
      <c r="A243" s="4" t="s">
        <v>2476</v>
      </c>
      <c r="B243" s="1">
        <v>2.85157589356682</v>
      </c>
      <c r="C243" s="1">
        <v>7.37220218175848</v>
      </c>
      <c r="D243" s="1">
        <v>5.11895804875638</v>
      </c>
      <c r="E243" s="1">
        <v>0.000349081469886196</v>
      </c>
      <c r="F243" s="1">
        <v>0.0358342351397494</v>
      </c>
      <c r="G243" s="1">
        <v>0.51872720426004</v>
      </c>
      <c r="H243" s="4" t="s">
        <v>1235</v>
      </c>
      <c r="I243" s="4" t="str">
        <f>IF(B1304&gt;0,"up","down")</f>
        <v>down</v>
      </c>
    </row>
    <row r="244" spans="1:9">
      <c r="A244" s="4" t="s">
        <v>2479</v>
      </c>
      <c r="B244" s="1">
        <v>1.17776297039878</v>
      </c>
      <c r="C244" s="1">
        <v>5.61825764187405</v>
      </c>
      <c r="D244" s="1">
        <v>4.55439327637655</v>
      </c>
      <c r="E244" s="1">
        <v>0.000853985138268516</v>
      </c>
      <c r="F244" s="1">
        <v>0.0488065277173733</v>
      </c>
      <c r="G244" s="1">
        <v>-0.33729405740479</v>
      </c>
      <c r="H244" s="4" t="s">
        <v>1235</v>
      </c>
      <c r="I244" s="4" t="str">
        <f>IF(B1307&gt;0,"up","down")</f>
        <v>down</v>
      </c>
    </row>
    <row r="245" spans="1:9">
      <c r="A245" s="4" t="s">
        <v>2480</v>
      </c>
      <c r="B245" s="1">
        <v>1.14601800746306</v>
      </c>
      <c r="C245" s="1">
        <v>5.28612258002075</v>
      </c>
      <c r="D245" s="1">
        <v>4.59085157721649</v>
      </c>
      <c r="E245" s="1">
        <v>0.000804964945378044</v>
      </c>
      <c r="F245" s="1">
        <v>0.0474723050058416</v>
      </c>
      <c r="G245" s="1">
        <v>-0.28054534356433</v>
      </c>
      <c r="H245" s="4" t="s">
        <v>1235</v>
      </c>
      <c r="I245" s="4" t="str">
        <f>IF(B1308&gt;0,"up","down")</f>
        <v>down</v>
      </c>
    </row>
    <row r="246" spans="1:9">
      <c r="A246" s="4" t="s">
        <v>2490</v>
      </c>
      <c r="B246" s="1">
        <v>-3.04280417585779</v>
      </c>
      <c r="C246" s="1">
        <v>6.52046412580358</v>
      </c>
      <c r="D246" s="1">
        <v>-5.36134992240837</v>
      </c>
      <c r="E246" s="1">
        <v>0.00024106212277002</v>
      </c>
      <c r="F246" s="1">
        <v>0.0307714998357432</v>
      </c>
      <c r="G246" s="1">
        <v>0.870799433713907</v>
      </c>
      <c r="H246" s="4" t="s">
        <v>1235</v>
      </c>
      <c r="I246" s="4" t="str">
        <f>IF(B1318&gt;0,"up","down")</f>
        <v>down</v>
      </c>
    </row>
    <row r="247" spans="1:9">
      <c r="A247" s="4" t="s">
        <v>2503</v>
      </c>
      <c r="B247" s="1">
        <v>-2.14954622962683</v>
      </c>
      <c r="C247" s="1">
        <v>9.52022165644485</v>
      </c>
      <c r="D247" s="1">
        <v>-4.78373850486464</v>
      </c>
      <c r="E247" s="1">
        <v>0.000590576933923927</v>
      </c>
      <c r="F247" s="1">
        <v>0.0430197320111408</v>
      </c>
      <c r="G247" s="1">
        <v>0.0163834202142104</v>
      </c>
      <c r="H247" s="4" t="s">
        <v>1235</v>
      </c>
      <c r="I247" s="4" t="str">
        <f>IF(B1332&gt;0,"up","down")</f>
        <v>down</v>
      </c>
    </row>
    <row r="248" spans="1:9">
      <c r="A248" s="4" t="s">
        <v>2504</v>
      </c>
      <c r="B248" s="1">
        <v>-1.90018903357419</v>
      </c>
      <c r="C248" s="1">
        <v>8.85534317425666</v>
      </c>
      <c r="D248" s="1">
        <v>-4.95509767688127</v>
      </c>
      <c r="E248" s="1">
        <v>0.000450489355550511</v>
      </c>
      <c r="F248" s="1">
        <v>0.0396331569778149</v>
      </c>
      <c r="G248" s="1">
        <v>0.275384328709631</v>
      </c>
      <c r="H248" s="4" t="s">
        <v>1235</v>
      </c>
      <c r="I248" s="4" t="str">
        <f>IF(B1333&gt;0,"up","down")</f>
        <v>down</v>
      </c>
    </row>
    <row r="249" spans="1:9">
      <c r="A249" s="4" t="s">
        <v>2505</v>
      </c>
      <c r="B249" s="1">
        <v>-1.21987287923683</v>
      </c>
      <c r="C249" s="1">
        <v>9.62540265368215</v>
      </c>
      <c r="D249" s="1">
        <v>-6.74139165736101</v>
      </c>
      <c r="E249" s="1">
        <v>3.42205766235803e-5</v>
      </c>
      <c r="F249" s="1">
        <v>0.0165568601700586</v>
      </c>
      <c r="G249" s="1">
        <v>2.69455537054879</v>
      </c>
      <c r="H249" s="4" t="s">
        <v>1235</v>
      </c>
      <c r="I249" s="4" t="str">
        <f>IF(B1334&gt;0,"up","down")</f>
        <v>down</v>
      </c>
    </row>
    <row r="250" spans="1:9">
      <c r="A250" s="4" t="s">
        <v>2506</v>
      </c>
      <c r="B250" s="1">
        <v>-1.38816682688676</v>
      </c>
      <c r="C250" s="1">
        <v>6.08437585343633</v>
      </c>
      <c r="D250" s="1">
        <v>-5.53660838782155</v>
      </c>
      <c r="E250" s="1">
        <v>0.000185406492178769</v>
      </c>
      <c r="F250" s="1">
        <v>0.0275415624409192</v>
      </c>
      <c r="G250" s="1">
        <v>1.11942990148692</v>
      </c>
      <c r="H250" s="4" t="s">
        <v>1235</v>
      </c>
      <c r="I250" s="4" t="str">
        <f>IF(B1335&gt;0,"up","down")</f>
        <v>down</v>
      </c>
    </row>
    <row r="251" spans="1:9">
      <c r="A251" s="4" t="s">
        <v>2532</v>
      </c>
      <c r="B251" s="1">
        <v>1.82623745863626</v>
      </c>
      <c r="C251" s="1">
        <v>5.90156790513124</v>
      </c>
      <c r="D251" s="1">
        <v>5.76062469626079</v>
      </c>
      <c r="E251" s="1">
        <v>0.000133397146619089</v>
      </c>
      <c r="F251" s="1">
        <v>0.0252510126778205</v>
      </c>
      <c r="G251" s="1">
        <v>1.42995189179532</v>
      </c>
      <c r="H251" s="4" t="s">
        <v>1235</v>
      </c>
      <c r="I251" s="4" t="str">
        <f>IF(B1366&gt;0,"up","down")</f>
        <v>down</v>
      </c>
    </row>
    <row r="252" spans="1:9">
      <c r="A252" s="4" t="s">
        <v>2537</v>
      </c>
      <c r="B252" s="1">
        <v>1.28143856287349</v>
      </c>
      <c r="C252" s="1">
        <v>7.82146672054968</v>
      </c>
      <c r="D252" s="1">
        <v>5.76158571934271</v>
      </c>
      <c r="E252" s="1">
        <v>0.00013321089708287</v>
      </c>
      <c r="F252" s="1">
        <v>0.0252510126778205</v>
      </c>
      <c r="G252" s="1">
        <v>1.43126643410202</v>
      </c>
      <c r="H252" s="4" t="s">
        <v>1235</v>
      </c>
      <c r="I252" s="4" t="str">
        <f>IF(B1372&gt;0,"up","down")</f>
        <v>down</v>
      </c>
    </row>
    <row r="253" spans="1:9">
      <c r="A253" s="4" t="s">
        <v>2548</v>
      </c>
      <c r="B253" s="1">
        <v>-0.948589094588005</v>
      </c>
      <c r="C253" s="1">
        <v>12.0342911373521</v>
      </c>
      <c r="D253" s="1">
        <v>-5.20528687287865</v>
      </c>
      <c r="E253" s="1">
        <v>0.000305662121376435</v>
      </c>
      <c r="F253" s="1">
        <v>0.0331003399768811</v>
      </c>
      <c r="G253" s="1">
        <v>0.645205658634239</v>
      </c>
      <c r="H253" s="4" t="s">
        <v>1235</v>
      </c>
      <c r="I253" s="4" t="str">
        <f>IF(B1384&gt;0,"up","down")</f>
        <v>down</v>
      </c>
    </row>
    <row r="254" spans="1:9">
      <c r="A254" s="4" t="s">
        <v>2554</v>
      </c>
      <c r="B254" s="1">
        <v>0.847973671900828</v>
      </c>
      <c r="C254" s="1">
        <v>10.3895905409224</v>
      </c>
      <c r="D254" s="1">
        <v>5.39371436675617</v>
      </c>
      <c r="E254" s="1">
        <v>0.000229579836147701</v>
      </c>
      <c r="F254" s="1">
        <v>0.0306657626890385</v>
      </c>
      <c r="G254" s="1">
        <v>0.91708917540034</v>
      </c>
      <c r="H254" s="4" t="s">
        <v>1235</v>
      </c>
      <c r="I254" s="4" t="str">
        <f>IF(B1390&gt;0,"up","down")</f>
        <v>down</v>
      </c>
    </row>
    <row r="255" spans="1:9">
      <c r="A255" s="4" t="s">
        <v>2563</v>
      </c>
      <c r="B255" s="1">
        <v>-1.22936707757547</v>
      </c>
      <c r="C255" s="1">
        <v>9.13301386248225</v>
      </c>
      <c r="D255" s="1">
        <v>-4.72707412889025</v>
      </c>
      <c r="E255" s="1">
        <v>0.000646480722739847</v>
      </c>
      <c r="F255" s="1">
        <v>0.0438300963355555</v>
      </c>
      <c r="G255" s="1">
        <v>-0.0702611456028874</v>
      </c>
      <c r="H255" s="4" t="s">
        <v>1235</v>
      </c>
      <c r="I255" s="4" t="str">
        <f>IF(B1399&gt;0,"up","down")</f>
        <v>down</v>
      </c>
    </row>
    <row r="256" spans="1:9">
      <c r="A256" s="4" t="s">
        <v>2570</v>
      </c>
      <c r="B256" s="1">
        <v>1.22034925527445</v>
      </c>
      <c r="C256" s="1">
        <v>9.1985030250231</v>
      </c>
      <c r="D256" s="1">
        <v>4.75825881703681</v>
      </c>
      <c r="E256" s="1">
        <v>0.000615055892960485</v>
      </c>
      <c r="F256" s="1">
        <v>0.0434748665820379</v>
      </c>
      <c r="G256" s="1">
        <v>-0.0225163634090899</v>
      </c>
      <c r="H256" s="4" t="s">
        <v>1235</v>
      </c>
      <c r="I256" s="4" t="str">
        <f>IF(B1407&gt;0,"up","down")</f>
        <v>down</v>
      </c>
    </row>
    <row r="257" spans="1:9">
      <c r="A257" s="4" t="s">
        <v>2573</v>
      </c>
      <c r="B257" s="1">
        <v>2.35350825184653</v>
      </c>
      <c r="C257" s="1">
        <v>7.18057565619649</v>
      </c>
      <c r="D257" s="1">
        <v>7.07926351616964</v>
      </c>
      <c r="E257" s="1">
        <v>2.20467640616777e-5</v>
      </c>
      <c r="F257" s="1">
        <v>0.0142485124942238</v>
      </c>
      <c r="G257" s="1">
        <v>3.09559731822055</v>
      </c>
      <c r="H257" s="4" t="s">
        <v>1235</v>
      </c>
      <c r="I257" s="4" t="str">
        <f>IF(B1411&gt;0,"up","down")</f>
        <v>down</v>
      </c>
    </row>
    <row r="258" spans="1:9">
      <c r="A258" s="4" t="s">
        <v>2575</v>
      </c>
      <c r="B258" s="1">
        <v>-1.45247541608742</v>
      </c>
      <c r="C258" s="1">
        <v>5.87414630285065</v>
      </c>
      <c r="D258" s="1">
        <v>-4.59115883528635</v>
      </c>
      <c r="E258" s="1">
        <v>0.000804564633601159</v>
      </c>
      <c r="F258" s="1">
        <v>0.0474723050058416</v>
      </c>
      <c r="G258" s="1">
        <v>-0.280067917005257</v>
      </c>
      <c r="H258" s="4" t="s">
        <v>1235</v>
      </c>
      <c r="I258" s="4" t="str">
        <f>IF(B1413&gt;0,"up","down")</f>
        <v>down</v>
      </c>
    </row>
    <row r="259" spans="1:9">
      <c r="A259" s="4" t="s">
        <v>2585</v>
      </c>
      <c r="B259" s="1">
        <v>0.804835972657685</v>
      </c>
      <c r="C259" s="1">
        <v>8.39422573192379</v>
      </c>
      <c r="D259" s="1">
        <v>4.6020522773568</v>
      </c>
      <c r="E259" s="1">
        <v>0.000790506631089579</v>
      </c>
      <c r="F259" s="1">
        <v>0.047086522636174</v>
      </c>
      <c r="G259" s="1">
        <v>-0.263150392178307</v>
      </c>
      <c r="H259" s="4" t="s">
        <v>1235</v>
      </c>
      <c r="I259" s="4" t="str">
        <f>IF(B1425&gt;0,"up","down")</f>
        <v>down</v>
      </c>
    </row>
    <row r="260" spans="1:9">
      <c r="A260" s="4" t="s">
        <v>2587</v>
      </c>
      <c r="B260" s="1">
        <v>1.08826444019198</v>
      </c>
      <c r="C260" s="1">
        <v>5.62794806260148</v>
      </c>
      <c r="D260" s="1">
        <v>4.69650219666758</v>
      </c>
      <c r="E260" s="1">
        <v>0.000678935503443385</v>
      </c>
      <c r="F260" s="1">
        <v>0.044419674311857</v>
      </c>
      <c r="G260" s="1">
        <v>-0.117211444878565</v>
      </c>
      <c r="H260" s="4" t="s">
        <v>1235</v>
      </c>
      <c r="I260" s="4" t="str">
        <f>IF(B1427&gt;0,"up","down")</f>
        <v>down</v>
      </c>
    </row>
    <row r="261" spans="1:9">
      <c r="A261" s="4" t="s">
        <v>2589</v>
      </c>
      <c r="B261" s="1">
        <v>0.938164185463354</v>
      </c>
      <c r="C261" s="1">
        <v>8.69373730637676</v>
      </c>
      <c r="D261" s="1">
        <v>4.65132310818169</v>
      </c>
      <c r="E261" s="1">
        <v>0.000730077333676142</v>
      </c>
      <c r="F261" s="1">
        <v>0.0453528188878528</v>
      </c>
      <c r="G261" s="1">
        <v>-0.186853023682965</v>
      </c>
      <c r="H261" s="4" t="s">
        <v>1235</v>
      </c>
      <c r="I261" s="4" t="str">
        <f>IF(B1429&gt;0,"up","down")</f>
        <v>down</v>
      </c>
    </row>
    <row r="262" spans="1:9">
      <c r="A262" s="4" t="s">
        <v>2590</v>
      </c>
      <c r="B262" s="1">
        <v>-1.77852081230677</v>
      </c>
      <c r="C262" s="1">
        <v>7.54177075768939</v>
      </c>
      <c r="D262" s="1">
        <v>-8.54638786704723</v>
      </c>
      <c r="E262" s="1">
        <v>3.81181338013887e-6</v>
      </c>
      <c r="F262" s="1">
        <v>0.00789442268937381</v>
      </c>
      <c r="G262" s="1">
        <v>4.6497095442035</v>
      </c>
      <c r="H262" s="4" t="s">
        <v>1235</v>
      </c>
      <c r="I262" s="4" t="str">
        <f>IF(B1430&gt;0,"up","down")</f>
        <v>down</v>
      </c>
    </row>
    <row r="263" spans="1:9">
      <c r="A263" s="4" t="s">
        <v>2593</v>
      </c>
      <c r="B263" s="1">
        <v>1.3102395589852</v>
      </c>
      <c r="C263" s="1">
        <v>6.6649557047271</v>
      </c>
      <c r="D263" s="1">
        <v>5.63496524274328</v>
      </c>
      <c r="E263" s="1">
        <v>0.000160313953924139</v>
      </c>
      <c r="F263" s="1">
        <v>0.0267131593012395</v>
      </c>
      <c r="G263" s="1">
        <v>1.25677392677656</v>
      </c>
      <c r="H263" s="4" t="s">
        <v>1235</v>
      </c>
      <c r="I263" s="4" t="str">
        <f>IF(B1434&gt;0,"up","down")</f>
        <v>down</v>
      </c>
    </row>
    <row r="264" spans="1:9">
      <c r="A264" s="4" t="s">
        <v>2598</v>
      </c>
      <c r="B264" s="1">
        <v>-1.93678624954396</v>
      </c>
      <c r="C264" s="1">
        <v>10.4465586221838</v>
      </c>
      <c r="D264" s="1">
        <v>-5.22054543983696</v>
      </c>
      <c r="E264" s="1">
        <v>0.000298602691100991</v>
      </c>
      <c r="F264" s="1">
        <v>0.0328622677929586</v>
      </c>
      <c r="G264" s="1">
        <v>0.667435973781463</v>
      </c>
      <c r="H264" s="4" t="s">
        <v>1235</v>
      </c>
      <c r="I264" s="4" t="str">
        <f>IF(B1439&gt;0,"up","down")</f>
        <v>down</v>
      </c>
    </row>
    <row r="265" spans="1:9">
      <c r="A265" s="4" t="s">
        <v>2604</v>
      </c>
      <c r="B265" s="1">
        <v>-3.50450885690427</v>
      </c>
      <c r="C265" s="1">
        <v>1.85499041754622</v>
      </c>
      <c r="D265" s="1">
        <v>-6.73546034692812</v>
      </c>
      <c r="E265" s="1">
        <v>3.4490139480842e-5</v>
      </c>
      <c r="F265" s="1">
        <v>0.0165568601700586</v>
      </c>
      <c r="G265" s="1">
        <v>2.68736100958678</v>
      </c>
      <c r="H265" s="4" t="s">
        <v>1235</v>
      </c>
      <c r="I265" s="4" t="str">
        <f>IF(B1446&gt;0,"up","down")</f>
        <v>down</v>
      </c>
    </row>
    <row r="266" spans="1:9">
      <c r="A266" s="4" t="s">
        <v>2620</v>
      </c>
      <c r="B266" s="1">
        <v>-1.38931689551213</v>
      </c>
      <c r="C266" s="1">
        <v>9.37336069179267</v>
      </c>
      <c r="D266" s="1">
        <v>-4.95130216964365</v>
      </c>
      <c r="E266" s="1">
        <v>0.000453178844849985</v>
      </c>
      <c r="F266" s="1">
        <v>0.0396331569778149</v>
      </c>
      <c r="G266" s="1">
        <v>0.269697335499155</v>
      </c>
      <c r="H266" s="4" t="s">
        <v>1235</v>
      </c>
      <c r="I266" s="4" t="str">
        <f>IF(B1462&gt;0,"up","down")</f>
        <v>down</v>
      </c>
    </row>
    <row r="267" spans="1:9">
      <c r="A267" s="4" t="s">
        <v>2623</v>
      </c>
      <c r="B267" s="1">
        <v>5.42492570243576</v>
      </c>
      <c r="C267" s="1">
        <v>5.27680100982314</v>
      </c>
      <c r="D267" s="1">
        <v>4.6410158477242</v>
      </c>
      <c r="E267" s="1">
        <v>0.000742303924866793</v>
      </c>
      <c r="F267" s="1">
        <v>0.0457490560458488</v>
      </c>
      <c r="G267" s="1">
        <v>-0.202784170271</v>
      </c>
      <c r="H267" s="4" t="s">
        <v>1235</v>
      </c>
      <c r="I267" s="4" t="str">
        <f>IF(B1465&gt;0,"up","down")</f>
        <v>down</v>
      </c>
    </row>
    <row r="268" spans="1:9">
      <c r="A268" s="4" t="s">
        <v>2639</v>
      </c>
      <c r="B268" s="1">
        <v>-1.90403681359866</v>
      </c>
      <c r="C268" s="1">
        <v>9.81752063952493</v>
      </c>
      <c r="D268" s="1">
        <v>-5.35709319372779</v>
      </c>
      <c r="E268" s="1">
        <v>0.000242617144242227</v>
      </c>
      <c r="F268" s="1">
        <v>0.0308131514806062</v>
      </c>
      <c r="G268" s="1">
        <v>0.86469852974449</v>
      </c>
      <c r="H268" s="4" t="s">
        <v>1235</v>
      </c>
      <c r="I268" s="4" t="str">
        <f>IF(B1482&gt;0,"up","down")</f>
        <v>down</v>
      </c>
    </row>
    <row r="269" spans="1:9">
      <c r="A269" s="4" t="s">
        <v>2644</v>
      </c>
      <c r="B269" s="1">
        <v>2.18935071843275</v>
      </c>
      <c r="C269" s="1">
        <v>5.26659934170601</v>
      </c>
      <c r="D269" s="1">
        <v>5.85363624304054</v>
      </c>
      <c r="E269" s="1">
        <v>0.000116594610232258</v>
      </c>
      <c r="F269" s="1">
        <v>0.0247342737632862</v>
      </c>
      <c r="G269" s="1">
        <v>1.55648329088058</v>
      </c>
      <c r="H269" s="4" t="s">
        <v>1235</v>
      </c>
      <c r="I269" s="4" t="str">
        <f>IF(B1487&gt;0,"up","down")</f>
        <v>down</v>
      </c>
    </row>
    <row r="270" spans="1:9">
      <c r="A270" s="4" t="s">
        <v>2646</v>
      </c>
      <c r="B270" s="1">
        <v>5.31221299734263</v>
      </c>
      <c r="C270" s="1">
        <v>5.26488132511115</v>
      </c>
      <c r="D270" s="1">
        <v>5.76237975114446</v>
      </c>
      <c r="E270" s="1">
        <v>0.000133057220177263</v>
      </c>
      <c r="F270" s="1">
        <v>0.0252510126778205</v>
      </c>
      <c r="G270" s="1">
        <v>1.4323524429638</v>
      </c>
      <c r="H270" s="4" t="s">
        <v>1235</v>
      </c>
      <c r="I270" s="4" t="str">
        <f>IF(B1489&gt;0,"up","down")</f>
        <v>down</v>
      </c>
    </row>
    <row r="271" spans="1:9">
      <c r="A271" s="4" t="s">
        <v>2648</v>
      </c>
      <c r="B271" s="1">
        <v>0.936488704854368</v>
      </c>
      <c r="C271" s="1">
        <v>8.17715724861342</v>
      </c>
      <c r="D271" s="1">
        <v>5.27288444003366</v>
      </c>
      <c r="E271" s="1">
        <v>0.000275673079514534</v>
      </c>
      <c r="F271" s="1">
        <v>0.0325741896514003</v>
      </c>
      <c r="G271" s="1">
        <v>0.74340357550504</v>
      </c>
      <c r="H271" s="4" t="s">
        <v>1235</v>
      </c>
      <c r="I271" s="4" t="str">
        <f>IF(B1491&gt;0,"up","down")</f>
        <v>down</v>
      </c>
    </row>
    <row r="272" spans="1:9">
      <c r="A272" s="4" t="s">
        <v>2657</v>
      </c>
      <c r="B272" s="1">
        <v>1.38694733630685</v>
      </c>
      <c r="C272" s="1">
        <v>6.48777741310828</v>
      </c>
      <c r="D272" s="1">
        <v>6.10069501655676</v>
      </c>
      <c r="E272" s="1">
        <v>8.20157405408065e-5</v>
      </c>
      <c r="F272" s="1">
        <v>0.0218046679191718</v>
      </c>
      <c r="G272" s="1">
        <v>1.88578251175864</v>
      </c>
      <c r="H272" s="4" t="s">
        <v>1235</v>
      </c>
      <c r="I272" s="4" t="str">
        <f>IF(B1500&gt;0,"up","down")</f>
        <v>down</v>
      </c>
    </row>
    <row r="273" spans="1:9">
      <c r="A273" s="4" t="s">
        <v>2664</v>
      </c>
      <c r="B273" s="1">
        <v>-1.20434189328459</v>
      </c>
      <c r="C273" s="1">
        <v>10.3241062488972</v>
      </c>
      <c r="D273" s="1">
        <v>-5.08551752673491</v>
      </c>
      <c r="E273" s="1">
        <v>0.000367617019341284</v>
      </c>
      <c r="F273" s="1">
        <v>0.0366752913028532</v>
      </c>
      <c r="G273" s="1">
        <v>0.46941312233884</v>
      </c>
      <c r="H273" s="4" t="s">
        <v>1235</v>
      </c>
      <c r="I273" s="4" t="str">
        <f>IF(B1508&gt;0,"up","down")</f>
        <v>down</v>
      </c>
    </row>
    <row r="274" spans="1:9">
      <c r="A274" s="4" t="s">
        <v>2671</v>
      </c>
      <c r="B274" s="1">
        <v>1.06236029633203</v>
      </c>
      <c r="C274" s="1">
        <v>4.48711465361354</v>
      </c>
      <c r="D274" s="1">
        <v>4.86305076745081</v>
      </c>
      <c r="E274" s="1">
        <v>0.00052074666908475</v>
      </c>
      <c r="F274" s="1">
        <v>0.0411647584298508</v>
      </c>
      <c r="G274" s="1">
        <v>0.136828492327745</v>
      </c>
      <c r="H274" s="4" t="s">
        <v>1235</v>
      </c>
      <c r="I274" s="4" t="str">
        <f>IF(B1516&gt;0,"up","down")</f>
        <v>down</v>
      </c>
    </row>
    <row r="275" spans="1:9">
      <c r="A275" s="4" t="s">
        <v>2686</v>
      </c>
      <c r="B275" s="1">
        <v>-2.60225616071197</v>
      </c>
      <c r="C275" s="1">
        <v>1.79301427476856</v>
      </c>
      <c r="D275" s="1">
        <v>-7.30179450725871</v>
      </c>
      <c r="E275" s="1">
        <v>1.66306869537464e-5</v>
      </c>
      <c r="F275" s="1">
        <v>0.0142485124942238</v>
      </c>
      <c r="G275" s="1">
        <v>3.35048926513947</v>
      </c>
      <c r="H275" s="4" t="s">
        <v>1235</v>
      </c>
      <c r="I275" s="4" t="str">
        <f>IF(B1532&gt;0,"up","down")</f>
        <v>down</v>
      </c>
    </row>
    <row r="276" spans="1:9">
      <c r="A276" s="4" t="s">
        <v>2690</v>
      </c>
      <c r="B276" s="1">
        <v>-0.913708755070761</v>
      </c>
      <c r="C276" s="1">
        <v>11.5188531975978</v>
      </c>
      <c r="D276" s="1">
        <v>-5.19036910493923</v>
      </c>
      <c r="E276" s="1">
        <v>0.000312735218318953</v>
      </c>
      <c r="F276" s="1">
        <v>0.0334076043713495</v>
      </c>
      <c r="G276" s="1">
        <v>0.623435592420813</v>
      </c>
      <c r="H276" s="4" t="s">
        <v>1235</v>
      </c>
      <c r="I276" s="4" t="str">
        <f>IF(B1536&gt;0,"up","down")</f>
        <v>down</v>
      </c>
    </row>
    <row r="277" spans="1:9">
      <c r="A277" s="4" t="s">
        <v>2691</v>
      </c>
      <c r="B277" s="1">
        <v>1.27612704807205</v>
      </c>
      <c r="C277" s="1">
        <v>10.3449371471378</v>
      </c>
      <c r="D277" s="1">
        <v>5.12493082878051</v>
      </c>
      <c r="E277" s="1">
        <v>0.000345876403390762</v>
      </c>
      <c r="F277" s="1">
        <v>0.0356599325439238</v>
      </c>
      <c r="G277" s="1">
        <v>0.527516310573882</v>
      </c>
      <c r="H277" s="4" t="s">
        <v>1235</v>
      </c>
      <c r="I277" s="4" t="str">
        <f>IF(B1537&gt;0,"up","down")</f>
        <v>down</v>
      </c>
    </row>
    <row r="278" spans="1:9">
      <c r="A278" s="4" t="s">
        <v>2692</v>
      </c>
      <c r="B278" s="1">
        <v>1.99412166453557</v>
      </c>
      <c r="C278" s="1">
        <v>4.82838228826996</v>
      </c>
      <c r="D278" s="1">
        <v>5.1084443665397</v>
      </c>
      <c r="E278" s="1">
        <v>0.000354799936576578</v>
      </c>
      <c r="F278" s="1">
        <v>0.0359596662851954</v>
      </c>
      <c r="G278" s="1">
        <v>0.503242161077051</v>
      </c>
      <c r="H278" s="4" t="s">
        <v>1235</v>
      </c>
      <c r="I278" s="4" t="str">
        <f>IF(B1538&gt;0,"up","down")</f>
        <v>down</v>
      </c>
    </row>
    <row r="279" spans="1:9">
      <c r="A279" s="4" t="s">
        <v>2697</v>
      </c>
      <c r="B279" s="1">
        <v>-1.23430999702719</v>
      </c>
      <c r="C279" s="1">
        <v>6.77616386877282</v>
      </c>
      <c r="D279" s="1">
        <v>-5.07735335059892</v>
      </c>
      <c r="E279" s="1">
        <v>0.000372298803154764</v>
      </c>
      <c r="F279" s="1">
        <v>0.0368333957502696</v>
      </c>
      <c r="G279" s="1">
        <v>0.457346430382905</v>
      </c>
      <c r="H279" s="4" t="s">
        <v>1235</v>
      </c>
      <c r="I279" s="4" t="str">
        <f>IF(B1543&gt;0,"up","down")</f>
        <v>down</v>
      </c>
    </row>
    <row r="280" spans="1:9">
      <c r="A280" s="4" t="s">
        <v>2698</v>
      </c>
      <c r="B280" s="1">
        <v>-1.5313464820345</v>
      </c>
      <c r="C280" s="1">
        <v>9.47501450486845</v>
      </c>
      <c r="D280" s="1">
        <v>-6.23599985743827</v>
      </c>
      <c r="E280" s="1">
        <v>6.78825850107021e-5</v>
      </c>
      <c r="F280" s="1">
        <v>0.0197080219046715</v>
      </c>
      <c r="G280" s="1">
        <v>2.06197222470706</v>
      </c>
      <c r="H280" s="4" t="s">
        <v>1235</v>
      </c>
      <c r="I280" s="4" t="str">
        <f>IF(B1544&gt;0,"up","down")</f>
        <v>down</v>
      </c>
    </row>
    <row r="281" spans="1:9">
      <c r="A281" s="4" t="s">
        <v>2706</v>
      </c>
      <c r="B281" s="1">
        <v>-1.86626135746219</v>
      </c>
      <c r="C281" s="1">
        <v>10.1830235488046</v>
      </c>
      <c r="D281" s="1">
        <v>-4.62239104677633</v>
      </c>
      <c r="E281" s="1">
        <v>0.000764946961035791</v>
      </c>
      <c r="F281" s="1">
        <v>0.0461141210663653</v>
      </c>
      <c r="G281" s="1">
        <v>-0.231611361989466</v>
      </c>
      <c r="H281" s="4" t="s">
        <v>1235</v>
      </c>
      <c r="I281" s="4" t="str">
        <f>IF(B1552&gt;0,"up","down")</f>
        <v>down</v>
      </c>
    </row>
    <row r="282" spans="1:9">
      <c r="A282" s="4" t="s">
        <v>2717</v>
      </c>
      <c r="B282" s="1">
        <v>1.37263577254347</v>
      </c>
      <c r="C282" s="1">
        <v>8.71840827760724</v>
      </c>
      <c r="D282" s="1">
        <v>11.7467009823323</v>
      </c>
      <c r="E282" s="1">
        <v>1.65682708598662e-7</v>
      </c>
      <c r="F282" s="1">
        <v>0.0015681205638029</v>
      </c>
      <c r="G282" s="1">
        <v>7.18429055626502</v>
      </c>
      <c r="H282" s="4" t="s">
        <v>1235</v>
      </c>
      <c r="I282" s="4" t="str">
        <f>IF(B1563&gt;0,"up","down")</f>
        <v>down</v>
      </c>
    </row>
    <row r="283" spans="1:9">
      <c r="A283" s="4" t="s">
        <v>2727</v>
      </c>
      <c r="B283" s="1">
        <v>1.26802964458749</v>
      </c>
      <c r="C283" s="1">
        <v>4.21523837092251</v>
      </c>
      <c r="D283" s="1">
        <v>4.65970712534271</v>
      </c>
      <c r="E283" s="1">
        <v>0.000720288603203065</v>
      </c>
      <c r="F283" s="1">
        <v>0.0451473080389121</v>
      </c>
      <c r="G283" s="1">
        <v>-0.173906227380368</v>
      </c>
      <c r="H283" s="4" t="s">
        <v>1235</v>
      </c>
      <c r="I283" s="4" t="str">
        <f>IF(B1573&gt;0,"up","down")</f>
        <v>down</v>
      </c>
    </row>
    <row r="284" spans="1:9">
      <c r="A284" s="4" t="s">
        <v>2728</v>
      </c>
      <c r="B284" s="1">
        <v>-1.82938779655242</v>
      </c>
      <c r="C284" s="1">
        <v>8.71590550618498</v>
      </c>
      <c r="D284" s="1">
        <v>-5.71145563817527</v>
      </c>
      <c r="E284" s="1">
        <v>0.000143306723802077</v>
      </c>
      <c r="F284" s="1">
        <v>0.0259572430993047</v>
      </c>
      <c r="G284" s="1">
        <v>1.36249530611498</v>
      </c>
      <c r="H284" s="4" t="s">
        <v>1235</v>
      </c>
      <c r="I284" s="4" t="str">
        <f>IF(B1575&gt;0,"up","down")</f>
        <v>down</v>
      </c>
    </row>
    <row r="285" spans="1:9">
      <c r="A285" s="4" t="s">
        <v>2731</v>
      </c>
      <c r="B285" s="1">
        <v>4.10850074783987</v>
      </c>
      <c r="C285" s="1">
        <v>3.298837493443</v>
      </c>
      <c r="D285" s="1">
        <v>4.72514698203395</v>
      </c>
      <c r="E285" s="1">
        <v>0.000648477452823638</v>
      </c>
      <c r="F285" s="1">
        <v>0.0439025729613348</v>
      </c>
      <c r="G285" s="1">
        <v>-0.0732165352206007</v>
      </c>
      <c r="H285" s="4" t="s">
        <v>1235</v>
      </c>
      <c r="I285" s="4" t="str">
        <f>IF(B1578&gt;0,"up","down")</f>
        <v>down</v>
      </c>
    </row>
    <row r="286" spans="1:9">
      <c r="A286" s="4" t="s">
        <v>2750</v>
      </c>
      <c r="B286" s="1">
        <v>2.51847547311426</v>
      </c>
      <c r="C286" s="1">
        <v>2.45190192843546</v>
      </c>
      <c r="D286" s="1">
        <v>5.08689766528549</v>
      </c>
      <c r="E286" s="1">
        <v>0.000366831754152153</v>
      </c>
      <c r="F286" s="1">
        <v>0.0366752913028532</v>
      </c>
      <c r="G286" s="1">
        <v>0.471451922212814</v>
      </c>
      <c r="H286" s="4" t="s">
        <v>1235</v>
      </c>
      <c r="I286" s="4" t="str">
        <f>IF(B1597&gt;0,"up","down")</f>
        <v>down</v>
      </c>
    </row>
    <row r="287" spans="1:9">
      <c r="A287" s="4" t="s">
        <v>2755</v>
      </c>
      <c r="B287" s="1">
        <v>2.04361996007742</v>
      </c>
      <c r="C287" s="1">
        <v>1.76453847889714</v>
      </c>
      <c r="D287" s="1">
        <v>5.37025400915501</v>
      </c>
      <c r="E287" s="1">
        <v>0.000237843513314078</v>
      </c>
      <c r="F287" s="1">
        <v>0.0306657626890385</v>
      </c>
      <c r="G287" s="1">
        <v>0.883551597297064</v>
      </c>
      <c r="H287" s="4" t="s">
        <v>1235</v>
      </c>
      <c r="I287" s="4" t="str">
        <f>IF(B1602&gt;0,"up","down")</f>
        <v>down</v>
      </c>
    </row>
    <row r="288" spans="1:9">
      <c r="A288" s="4" t="s">
        <v>2762</v>
      </c>
      <c r="B288" s="1">
        <v>2.34232605905719</v>
      </c>
      <c r="C288" s="1">
        <v>1.45862423098696</v>
      </c>
      <c r="D288" s="1">
        <v>5.29238938525103</v>
      </c>
      <c r="E288" s="1">
        <v>0.000267612508181845</v>
      </c>
      <c r="F288" s="1">
        <v>0.0321427074230697</v>
      </c>
      <c r="G288" s="1">
        <v>0.771600849746818</v>
      </c>
      <c r="H288" s="4" t="s">
        <v>1235</v>
      </c>
      <c r="I288" s="4" t="str">
        <f>IF(B1609&gt;0,"up","down")</f>
        <v>down</v>
      </c>
    </row>
    <row r="289" spans="1:9">
      <c r="A289" s="4" t="s">
        <v>2770</v>
      </c>
      <c r="B289" s="1">
        <v>2.08860964566243</v>
      </c>
      <c r="C289" s="1">
        <v>1.21835562663642</v>
      </c>
      <c r="D289" s="1">
        <v>4.53406099472457</v>
      </c>
      <c r="E289" s="1">
        <v>0.000882677919636104</v>
      </c>
      <c r="F289" s="1">
        <v>0.0492582160270511</v>
      </c>
      <c r="G289" s="1">
        <v>-0.369026666410075</v>
      </c>
      <c r="H289" s="4" t="s">
        <v>1235</v>
      </c>
      <c r="I289" s="4" t="str">
        <f>IF(B1617&gt;0,"up","down")</f>
        <v>down</v>
      </c>
    </row>
    <row r="290" spans="1:9">
      <c r="A290" s="4" t="s">
        <v>2774</v>
      </c>
      <c r="B290" s="1">
        <v>2.88642331224223</v>
      </c>
      <c r="C290" s="1">
        <v>2.79726536939188</v>
      </c>
      <c r="D290" s="1">
        <v>4.61397291002468</v>
      </c>
      <c r="E290" s="1">
        <v>0.000775418851860357</v>
      </c>
      <c r="F290" s="1">
        <v>0.0466859368022744</v>
      </c>
      <c r="G290" s="1">
        <v>-0.244657789267155</v>
      </c>
      <c r="H290" s="4" t="s">
        <v>1235</v>
      </c>
      <c r="I290" s="4" t="str">
        <f>IF(B1621&gt;0,"up","down")</f>
        <v>down</v>
      </c>
    </row>
    <row r="291" spans="1:9">
      <c r="A291" s="4" t="s">
        <v>2775</v>
      </c>
      <c r="B291" s="1">
        <v>1.61547053533195</v>
      </c>
      <c r="C291" s="1">
        <v>3.26341995451557</v>
      </c>
      <c r="D291" s="1">
        <v>4.71415501780095</v>
      </c>
      <c r="E291" s="1">
        <v>0.000659991311891516</v>
      </c>
      <c r="F291" s="1">
        <v>0.0440494815071706</v>
      </c>
      <c r="G291" s="1">
        <v>-0.0900841347424297</v>
      </c>
      <c r="H291" s="4" t="s">
        <v>1235</v>
      </c>
      <c r="I291" s="4" t="str">
        <f>IF(B1622&gt;0,"up","down")</f>
        <v>down</v>
      </c>
    </row>
    <row r="292" spans="1:9">
      <c r="A292" s="4" t="s">
        <v>2776</v>
      </c>
      <c r="B292" s="1">
        <v>1.26468983809643</v>
      </c>
      <c r="C292" s="1">
        <v>4.55309044824069</v>
      </c>
      <c r="D292" s="1">
        <v>4.56834318658435</v>
      </c>
      <c r="E292" s="1">
        <v>0.000834867727821875</v>
      </c>
      <c r="F292" s="1">
        <v>0.0480638022916236</v>
      </c>
      <c r="G292" s="1">
        <v>-0.315557412386223</v>
      </c>
      <c r="H292" s="4" t="s">
        <v>1235</v>
      </c>
      <c r="I292" s="4" t="str">
        <f>IF(B1623&gt;0,"up","down")</f>
        <v>down</v>
      </c>
    </row>
    <row r="293" spans="1:9">
      <c r="A293" s="4" t="s">
        <v>2812</v>
      </c>
      <c r="B293" s="1">
        <v>1.23255003226588</v>
      </c>
      <c r="C293" s="1">
        <v>9.60196483630058</v>
      </c>
      <c r="D293" s="1">
        <v>5.98346131368667</v>
      </c>
      <c r="E293" s="1">
        <v>9.68144521114958e-5</v>
      </c>
      <c r="F293" s="1">
        <v>0.022998843175945</v>
      </c>
      <c r="G293" s="1">
        <v>1.7307517547173</v>
      </c>
      <c r="H293" s="4" t="s">
        <v>1235</v>
      </c>
      <c r="I293" s="4" t="str">
        <f>IF(B1659&gt;0,"up","down")</f>
        <v>down</v>
      </c>
    </row>
    <row r="294" spans="1:9">
      <c r="A294" s="4" t="s">
        <v>2828</v>
      </c>
      <c r="B294" s="1">
        <v>-2.74072720134609</v>
      </c>
      <c r="C294" s="1">
        <v>4.81278270592501</v>
      </c>
      <c r="D294" s="1">
        <v>-5.70037098464714</v>
      </c>
      <c r="E294" s="1">
        <v>0.000145647339728954</v>
      </c>
      <c r="F294" s="1">
        <v>0.0260093171999746</v>
      </c>
      <c r="G294" s="1">
        <v>1.34723361355975</v>
      </c>
      <c r="H294" s="4" t="s">
        <v>1235</v>
      </c>
      <c r="I294" s="4" t="str">
        <f>IF(B1675&gt;0,"up","down")</f>
        <v>down</v>
      </c>
    </row>
    <row r="295" spans="1:9">
      <c r="A295" s="4" t="s">
        <v>2831</v>
      </c>
      <c r="B295" s="1">
        <v>-1.4584738623901</v>
      </c>
      <c r="C295" s="1">
        <v>7.66165612056712</v>
      </c>
      <c r="D295" s="1">
        <v>-5.59388699013686</v>
      </c>
      <c r="E295" s="1">
        <v>0.000170323697217273</v>
      </c>
      <c r="F295" s="1">
        <v>0.0274640040849846</v>
      </c>
      <c r="G295" s="1">
        <v>1.19960444104143</v>
      </c>
      <c r="H295" s="4" t="s">
        <v>1235</v>
      </c>
      <c r="I295" s="4" t="str">
        <f>IF(B1678&gt;0,"up","down")</f>
        <v>down</v>
      </c>
    </row>
    <row r="296" spans="1:9">
      <c r="A296" s="4" t="s">
        <v>2840</v>
      </c>
      <c r="B296" s="1">
        <v>-1.4475651513344</v>
      </c>
      <c r="C296" s="1">
        <v>0.603152146389331</v>
      </c>
      <c r="D296" s="1">
        <v>-7.34061541141588</v>
      </c>
      <c r="E296" s="1">
        <v>1.58421800403162e-5</v>
      </c>
      <c r="F296" s="1">
        <v>0.0142485124942238</v>
      </c>
      <c r="G296" s="1">
        <v>3.39421950469957</v>
      </c>
      <c r="H296" s="4" t="s">
        <v>1235</v>
      </c>
      <c r="I296" s="4" t="str">
        <f>IF(B1687&gt;0,"up","down")</f>
        <v>down</v>
      </c>
    </row>
    <row r="297" spans="1:9">
      <c r="A297" s="4" t="s">
        <v>2853</v>
      </c>
      <c r="B297" s="1">
        <v>1.39387520836362</v>
      </c>
      <c r="C297" s="1">
        <v>5.33428842867915</v>
      </c>
      <c r="D297" s="1">
        <v>5.05837540866619</v>
      </c>
      <c r="E297" s="1">
        <v>0.000383427516235432</v>
      </c>
      <c r="F297" s="1">
        <v>0.0371822548172322</v>
      </c>
      <c r="G297" s="1">
        <v>0.429255852465589</v>
      </c>
      <c r="H297" s="4" t="s">
        <v>1235</v>
      </c>
      <c r="I297" s="4" t="str">
        <f>IF(B1700&gt;0,"up","down")</f>
        <v>down</v>
      </c>
    </row>
    <row r="298" spans="1:9">
      <c r="A298" s="4" t="s">
        <v>2856</v>
      </c>
      <c r="B298" s="1">
        <v>-1.44170327951828</v>
      </c>
      <c r="C298" s="1">
        <v>1.10912644068555</v>
      </c>
      <c r="D298" s="1">
        <v>-4.52806485182139</v>
      </c>
      <c r="E298" s="1">
        <v>0.000891331868270163</v>
      </c>
      <c r="F298" s="1">
        <v>0.0494495873413235</v>
      </c>
      <c r="G298" s="1">
        <v>-0.378396361766923</v>
      </c>
      <c r="H298" s="4" t="s">
        <v>1235</v>
      </c>
      <c r="I298" s="4" t="str">
        <f>IF(B1703&gt;0,"up","down")</f>
        <v>down</v>
      </c>
    </row>
    <row r="299" spans="1:9">
      <c r="A299" s="4" t="s">
        <v>2904</v>
      </c>
      <c r="B299" s="1">
        <v>-2.97805913576469</v>
      </c>
      <c r="C299" s="1">
        <v>1.87107416072058</v>
      </c>
      <c r="D299" s="1">
        <v>-4.58144964633311</v>
      </c>
      <c r="E299" s="1">
        <v>0.000817316158769396</v>
      </c>
      <c r="F299" s="1">
        <v>0.0475546003683305</v>
      </c>
      <c r="G299" s="1">
        <v>-0.295161077897895</v>
      </c>
      <c r="H299" s="4" t="s">
        <v>1235</v>
      </c>
      <c r="I299" s="4" t="str">
        <f>IF(B1751&gt;0,"up","down")</f>
        <v>down</v>
      </c>
    </row>
    <row r="300" spans="1:9">
      <c r="A300" s="4" t="s">
        <v>2908</v>
      </c>
      <c r="B300" s="1">
        <v>-2.59855732531367</v>
      </c>
      <c r="C300" s="1">
        <v>1.39606695182516</v>
      </c>
      <c r="D300" s="1">
        <v>-7.79358440488123</v>
      </c>
      <c r="E300" s="1">
        <v>9.1050414389998e-6</v>
      </c>
      <c r="F300" s="1">
        <v>0.0116054979574403</v>
      </c>
      <c r="G300" s="1">
        <v>3.88874631161501</v>
      </c>
      <c r="H300" s="4" t="s">
        <v>1235</v>
      </c>
      <c r="I300" s="4" t="str">
        <f>IF(B1755&gt;0,"up","down")</f>
        <v>down</v>
      </c>
    </row>
    <row r="301" spans="1:9">
      <c r="A301" s="4" t="s">
        <v>2917</v>
      </c>
      <c r="B301" s="1">
        <v>2.54379047864815</v>
      </c>
      <c r="C301" s="1">
        <v>1.80553724919016</v>
      </c>
      <c r="D301" s="1">
        <v>5.74028941958496</v>
      </c>
      <c r="E301" s="1">
        <v>0.000137403980023492</v>
      </c>
      <c r="F301" s="1">
        <v>0.0255998761679202</v>
      </c>
      <c r="G301" s="1">
        <v>1.40210094612158</v>
      </c>
      <c r="H301" s="4" t="s">
        <v>1235</v>
      </c>
      <c r="I301" s="4" t="str">
        <f>IF(B1764&gt;0,"up","down")</f>
        <v>down</v>
      </c>
    </row>
    <row r="302" spans="1:9">
      <c r="A302" s="4" t="s">
        <v>2929</v>
      </c>
      <c r="B302" s="1">
        <v>-2.95321263916772</v>
      </c>
      <c r="C302" s="1">
        <v>1.94944118162456</v>
      </c>
      <c r="D302" s="1">
        <v>-6.43081962442944</v>
      </c>
      <c r="E302" s="1">
        <v>5.19234786008457e-5</v>
      </c>
      <c r="F302" s="1">
        <v>0.018092738439556</v>
      </c>
      <c r="G302" s="1">
        <v>2.31055255631804</v>
      </c>
      <c r="H302" s="4" t="s">
        <v>1235</v>
      </c>
      <c r="I302" s="4" t="str">
        <f>IF(B1776&gt;0,"up","down")</f>
        <v>down</v>
      </c>
    </row>
    <row r="303" spans="1:9">
      <c r="A303" s="4" t="s">
        <v>2930</v>
      </c>
      <c r="B303" s="1">
        <v>1.58880319280941</v>
      </c>
      <c r="C303" s="1">
        <v>5.90734744592339</v>
      </c>
      <c r="D303" s="1">
        <v>6.25949889746227</v>
      </c>
      <c r="E303" s="1">
        <v>6.57055782880742e-5</v>
      </c>
      <c r="F303" s="1">
        <v>0.0193129508156928</v>
      </c>
      <c r="G303" s="1">
        <v>2.09227444853048</v>
      </c>
      <c r="H303" s="4" t="s">
        <v>1235</v>
      </c>
      <c r="I303" s="4" t="str">
        <f>IF(B1777&gt;0,"up","down")</f>
        <v>down</v>
      </c>
    </row>
    <row r="304" spans="1:9">
      <c r="A304" s="4" t="s">
        <v>2934</v>
      </c>
      <c r="B304" s="1">
        <v>-2.24990388909677</v>
      </c>
      <c r="C304" s="1">
        <v>1.25947164143464</v>
      </c>
      <c r="D304" s="1">
        <v>-4.57022750714662</v>
      </c>
      <c r="E304" s="1">
        <v>0.000832320115237454</v>
      </c>
      <c r="F304" s="1">
        <v>0.0480340058699781</v>
      </c>
      <c r="G304" s="1">
        <v>-0.312623468214846</v>
      </c>
      <c r="H304" s="4" t="s">
        <v>1235</v>
      </c>
      <c r="I304" s="4" t="str">
        <f>IF(B1781&gt;0,"up","down")</f>
        <v>down</v>
      </c>
    </row>
    <row r="305" spans="1:9">
      <c r="A305" s="4" t="s">
        <v>2960</v>
      </c>
      <c r="B305" s="1">
        <v>2.88182794317259</v>
      </c>
      <c r="C305" s="1">
        <v>2.01841014818006</v>
      </c>
      <c r="D305" s="1">
        <v>8.20853895123312</v>
      </c>
      <c r="E305" s="1">
        <v>5.59292123453355e-6</v>
      </c>
      <c r="F305" s="1">
        <v>0.00945263612792254</v>
      </c>
      <c r="G305" s="1">
        <v>4.31726257173443</v>
      </c>
      <c r="H305" s="4" t="s">
        <v>1235</v>
      </c>
      <c r="I305" s="4" t="str">
        <f>IF(B1807&gt;0,"up","down")</f>
        <v>down</v>
      </c>
    </row>
    <row r="306" spans="1:9">
      <c r="A306" s="4" t="s">
        <v>2997</v>
      </c>
      <c r="B306" s="1">
        <v>-2.38853776057604</v>
      </c>
      <c r="C306" s="1">
        <v>4.17384988119954</v>
      </c>
      <c r="D306" s="1">
        <v>-4.79758887868457</v>
      </c>
      <c r="E306" s="1">
        <v>0.000577703829851475</v>
      </c>
      <c r="F306" s="1">
        <v>0.0427595520522931</v>
      </c>
      <c r="G306" s="1">
        <v>0.0374869083734097</v>
      </c>
      <c r="H306" s="4" t="s">
        <v>1235</v>
      </c>
      <c r="I306" s="4" t="str">
        <f>IF(B1844&gt;0,"up","down")</f>
        <v>down</v>
      </c>
    </row>
    <row r="307" spans="1:9">
      <c r="A307" s="4" t="s">
        <v>3017</v>
      </c>
      <c r="B307" s="1">
        <v>-2.09015075014615</v>
      </c>
      <c r="C307" s="1">
        <v>1.22030507928135</v>
      </c>
      <c r="D307" s="1">
        <v>-5.56130723946693</v>
      </c>
      <c r="E307" s="1">
        <v>0.000178735329795551</v>
      </c>
      <c r="F307" s="1">
        <v>0.0275415624409192</v>
      </c>
      <c r="G307" s="1">
        <v>1.1540671234737</v>
      </c>
      <c r="H307" s="4" t="s">
        <v>1235</v>
      </c>
      <c r="I307" s="4" t="str">
        <f>IF(B1865&gt;0,"up","down")</f>
        <v>down</v>
      </c>
    </row>
    <row r="308" spans="1:9">
      <c r="A308" s="4" t="s">
        <v>3021</v>
      </c>
      <c r="B308" s="1">
        <v>2.51137249520871</v>
      </c>
      <c r="C308" s="1">
        <v>7.05057758181853</v>
      </c>
      <c r="D308" s="1">
        <v>5.05437197948182</v>
      </c>
      <c r="E308" s="1">
        <v>0.000385819819311046</v>
      </c>
      <c r="F308" s="1">
        <v>0.0373377327387661</v>
      </c>
      <c r="G308" s="1">
        <v>0.423322765269714</v>
      </c>
      <c r="H308" s="4" t="s">
        <v>1235</v>
      </c>
      <c r="I308" s="4" t="str">
        <f>IF(B1869&gt;0,"up","down")</f>
        <v>down</v>
      </c>
    </row>
    <row r="309" spans="1:9">
      <c r="A309" s="4" t="s">
        <v>3034</v>
      </c>
      <c r="B309" s="1">
        <v>-2.3428159914951</v>
      </c>
      <c r="C309" s="1">
        <v>0.976173329789625</v>
      </c>
      <c r="D309" s="1">
        <v>-6.44559975786508</v>
      </c>
      <c r="E309" s="1">
        <v>5.08888522602954e-5</v>
      </c>
      <c r="F309" s="1">
        <v>0.018092738439556</v>
      </c>
      <c r="G309" s="1">
        <v>2.32916718220962</v>
      </c>
      <c r="H309" s="4" t="s">
        <v>1235</v>
      </c>
      <c r="I309" s="4" t="str">
        <f>IF(B1882&gt;0,"up","down")</f>
        <v>down</v>
      </c>
    </row>
    <row r="310" spans="1:9">
      <c r="A310" s="4" t="s">
        <v>3044</v>
      </c>
      <c r="B310" s="1">
        <v>-2.23077579958635</v>
      </c>
      <c r="C310" s="1">
        <v>1.39565170773609</v>
      </c>
      <c r="D310" s="1">
        <v>-4.6675317602044</v>
      </c>
      <c r="E310" s="1">
        <v>0.00071127766187201</v>
      </c>
      <c r="F310" s="1">
        <v>0.0448964487089304</v>
      </c>
      <c r="G310" s="1">
        <v>-0.161832761847815</v>
      </c>
      <c r="H310" s="4" t="s">
        <v>1235</v>
      </c>
      <c r="I310" s="4" t="str">
        <f>IF(B1892&gt;0,"up","down")</f>
        <v>down</v>
      </c>
    </row>
    <row r="311" spans="1:9">
      <c r="A311" s="4" t="s">
        <v>3076</v>
      </c>
      <c r="B311" s="1">
        <v>2.54303811576139</v>
      </c>
      <c r="C311" s="1">
        <v>1.48343890086081</v>
      </c>
      <c r="D311" s="1">
        <v>8.86101122796467</v>
      </c>
      <c r="E311" s="1">
        <v>2.69480531869303e-6</v>
      </c>
      <c r="F311" s="1">
        <v>0.00750154541744177</v>
      </c>
      <c r="G311" s="1">
        <v>4.94664178924069</v>
      </c>
      <c r="H311" s="4" t="s">
        <v>1235</v>
      </c>
      <c r="I311" s="4" t="str">
        <f>IF(B1924&gt;0,"up","down")</f>
        <v>down</v>
      </c>
    </row>
    <row r="312" spans="1:9">
      <c r="A312" s="4" t="s">
        <v>3085</v>
      </c>
      <c r="B312" s="1">
        <v>0.989521539406653</v>
      </c>
      <c r="C312" s="1">
        <v>7.31938943325856</v>
      </c>
      <c r="D312" s="1">
        <v>4.7352982163712</v>
      </c>
      <c r="E312" s="1">
        <v>0.000638032274835469</v>
      </c>
      <c r="F312" s="1">
        <v>0.0437593138316077</v>
      </c>
      <c r="G312" s="1">
        <v>-0.0576553934979982</v>
      </c>
      <c r="H312" s="4" t="s">
        <v>1235</v>
      </c>
      <c r="I312" s="4" t="str">
        <f>IF(B1933&gt;0,"up","down")</f>
        <v>down</v>
      </c>
    </row>
    <row r="313" spans="1:9">
      <c r="A313" s="4" t="s">
        <v>3099</v>
      </c>
      <c r="B313" s="1">
        <v>3.09318141132529</v>
      </c>
      <c r="C313" s="1">
        <v>1.80435582327308</v>
      </c>
      <c r="D313" s="1">
        <v>4.52066580599103</v>
      </c>
      <c r="E313" s="1">
        <v>0.000902133677650801</v>
      </c>
      <c r="F313" s="1">
        <v>0.049641479101708</v>
      </c>
      <c r="G313" s="1">
        <v>-0.389965466151452</v>
      </c>
      <c r="H313" s="4" t="s">
        <v>1235</v>
      </c>
      <c r="I313" s="4" t="str">
        <f>IF(B1947&gt;0,"up","down")</f>
        <v>down</v>
      </c>
    </row>
    <row r="314" spans="1:9">
      <c r="A314" s="4" t="s">
        <v>3116</v>
      </c>
      <c r="B314" s="1">
        <v>2.54448888354219</v>
      </c>
      <c r="C314" s="1">
        <v>2.2632733841814</v>
      </c>
      <c r="D314" s="1">
        <v>5.32411180416026</v>
      </c>
      <c r="E314" s="1">
        <v>0.000255032738268023</v>
      </c>
      <c r="F314" s="1">
        <v>0.0312697756766239</v>
      </c>
      <c r="G314" s="1">
        <v>0.817328750434162</v>
      </c>
      <c r="H314" s="4" t="s">
        <v>1235</v>
      </c>
      <c r="I314" s="4" t="str">
        <f>IF(B1964&gt;0,"up","down")</f>
        <v>down</v>
      </c>
    </row>
    <row r="315" spans="1:9">
      <c r="A315" s="4" t="s">
        <v>3124</v>
      </c>
      <c r="B315" s="1">
        <v>2.37105596184977</v>
      </c>
      <c r="C315" s="1">
        <v>1.98282117788986</v>
      </c>
      <c r="D315" s="1">
        <v>5.32674883836997</v>
      </c>
      <c r="E315" s="1">
        <v>0.000254015652076257</v>
      </c>
      <c r="F315" s="1">
        <v>0.0312697756766239</v>
      </c>
      <c r="G315" s="1">
        <v>0.821122698661592</v>
      </c>
      <c r="H315" s="4" t="s">
        <v>1235</v>
      </c>
      <c r="I315" s="4" t="str">
        <f>IF(B1972&gt;0,"up","down")</f>
        <v>down</v>
      </c>
    </row>
    <row r="316" spans="1:9">
      <c r="A316" s="4" t="s">
        <v>3140</v>
      </c>
      <c r="B316" s="1">
        <v>3.09078465405148</v>
      </c>
      <c r="C316" s="1">
        <v>1.80295771486336</v>
      </c>
      <c r="D316" s="1">
        <v>13.7882197625552</v>
      </c>
      <c r="E316" s="1">
        <v>3.22295192455311e-8</v>
      </c>
      <c r="F316" s="1">
        <v>0.000433225452867626</v>
      </c>
      <c r="G316" s="1">
        <v>8.35207234249372</v>
      </c>
      <c r="H316" s="4" t="s">
        <v>1235</v>
      </c>
      <c r="I316" s="4" t="str">
        <f>IF(B1988&gt;0,"up","down")</f>
        <v>down</v>
      </c>
    </row>
    <row r="317" spans="1:9">
      <c r="A317" s="4" t="s">
        <v>3155</v>
      </c>
      <c r="B317" s="1">
        <v>0.814516994398352</v>
      </c>
      <c r="C317" s="1">
        <v>7.95256644004742</v>
      </c>
      <c r="D317" s="1">
        <v>5.67919270067692</v>
      </c>
      <c r="E317" s="1">
        <v>0.000150233327033122</v>
      </c>
      <c r="F317" s="1">
        <v>0.0260153433685841</v>
      </c>
      <c r="G317" s="1">
        <v>1.31801911783683</v>
      </c>
      <c r="H317" s="4" t="s">
        <v>1235</v>
      </c>
      <c r="I317" s="4" t="str">
        <f>IF(B2003&gt;0,"up","down")</f>
        <v>down</v>
      </c>
    </row>
    <row r="318" spans="1:9">
      <c r="A318" s="4" t="s">
        <v>3178</v>
      </c>
      <c r="B318" s="1">
        <v>-2.81877267631924</v>
      </c>
      <c r="C318" s="1">
        <v>1.52134787072138</v>
      </c>
      <c r="D318" s="1">
        <v>-5.56917641790147</v>
      </c>
      <c r="E318" s="1">
        <v>0.000176663900594103</v>
      </c>
      <c r="F318" s="1">
        <v>0.0275415624409192</v>
      </c>
      <c r="G318" s="1">
        <v>1.1650818511457</v>
      </c>
      <c r="H318" s="4" t="s">
        <v>1235</v>
      </c>
      <c r="I318" s="4" t="str">
        <f>IF(B2026&gt;0,"up","down")</f>
        <v>down</v>
      </c>
    </row>
    <row r="319" spans="1:9">
      <c r="A319" s="4" t="s">
        <v>3181</v>
      </c>
      <c r="B319" s="1">
        <v>2.1311061576888</v>
      </c>
      <c r="C319" s="1">
        <v>1.56412529077483</v>
      </c>
      <c r="D319" s="1">
        <v>5.31384424716942</v>
      </c>
      <c r="E319" s="1">
        <v>0.000259034253720733</v>
      </c>
      <c r="F319" s="1">
        <v>0.0313911542789284</v>
      </c>
      <c r="G319" s="1">
        <v>0.802545896921929</v>
      </c>
      <c r="H319" s="4" t="s">
        <v>1235</v>
      </c>
      <c r="I319" s="4" t="str">
        <f>IF(B2029&gt;0,"up","down")</f>
        <v>down</v>
      </c>
    </row>
    <row r="320" spans="1:9">
      <c r="A320" s="4" t="s">
        <v>3186</v>
      </c>
      <c r="B320" s="1">
        <v>2.79216168184852</v>
      </c>
      <c r="C320" s="1">
        <v>4.09554265333906</v>
      </c>
      <c r="D320" s="1">
        <v>7.03052570949217</v>
      </c>
      <c r="E320" s="1">
        <v>2.34697362884503e-5</v>
      </c>
      <c r="F320" s="1">
        <v>0.0145035090293293</v>
      </c>
      <c r="G320" s="1">
        <v>3.03880179722652</v>
      </c>
      <c r="H320" s="4" t="s">
        <v>1235</v>
      </c>
      <c r="I320" s="4" t="str">
        <f>IF(B2034&gt;0,"up","down")</f>
        <v>down</v>
      </c>
    </row>
    <row r="321" spans="1:9">
      <c r="A321" s="4" t="s">
        <v>3210</v>
      </c>
      <c r="B321" s="1">
        <v>2.12897519087754</v>
      </c>
      <c r="C321" s="1">
        <v>1.74713231318265</v>
      </c>
      <c r="D321" s="1">
        <v>6.46618105232089</v>
      </c>
      <c r="E321" s="1">
        <v>4.94847592440068e-5</v>
      </c>
      <c r="F321" s="1">
        <v>0.017943109167479</v>
      </c>
      <c r="G321" s="1">
        <v>2.35503098263435</v>
      </c>
      <c r="H321" s="4" t="s">
        <v>1235</v>
      </c>
      <c r="I321" s="4" t="str">
        <f>IF(B2058&gt;0,"up","down")</f>
        <v>down</v>
      </c>
    </row>
    <row r="322" spans="1:9">
      <c r="A322" s="4" t="s">
        <v>3212</v>
      </c>
      <c r="B322" s="1">
        <v>-2.00001663538541</v>
      </c>
      <c r="C322" s="1">
        <v>9.90400525074978</v>
      </c>
      <c r="D322" s="1">
        <v>-6.35980485464182</v>
      </c>
      <c r="E322" s="1">
        <v>5.72186230113702e-5</v>
      </c>
      <c r="F322" s="1">
        <v>0.018531868084545</v>
      </c>
      <c r="G322" s="1">
        <v>2.22063542795509</v>
      </c>
      <c r="H322" s="4" t="s">
        <v>1235</v>
      </c>
      <c r="I322" s="4" t="str">
        <f>IF(B2060&gt;0,"up","down")</f>
        <v>down</v>
      </c>
    </row>
    <row r="323" spans="1:9">
      <c r="A323" s="4" t="s">
        <v>3237</v>
      </c>
      <c r="B323" s="1">
        <v>1.27203550863814</v>
      </c>
      <c r="C323" s="1">
        <v>6.12508285899295</v>
      </c>
      <c r="D323" s="1">
        <v>4.54484138548199</v>
      </c>
      <c r="E323" s="1">
        <v>0.000867340560263301</v>
      </c>
      <c r="F323" s="1">
        <v>0.0490384197530946</v>
      </c>
      <c r="G323" s="1">
        <v>-0.352194182625754</v>
      </c>
      <c r="H323" s="4" t="s">
        <v>1235</v>
      </c>
      <c r="I323" s="4" t="str">
        <f>IF(B2085&gt;0,"up","down")</f>
        <v>down</v>
      </c>
    </row>
    <row r="324" spans="1:9">
      <c r="A324" s="4" t="s">
        <v>3238</v>
      </c>
      <c r="B324" s="1">
        <v>2.57528613143098</v>
      </c>
      <c r="C324" s="1">
        <v>2.05553192827162</v>
      </c>
      <c r="D324" s="1">
        <v>5.28698715171296</v>
      </c>
      <c r="E324" s="1">
        <v>0.000269819663197599</v>
      </c>
      <c r="F324" s="1">
        <v>0.0321629116410579</v>
      </c>
      <c r="G324" s="1">
        <v>0.763797287811308</v>
      </c>
      <c r="H324" s="4" t="s">
        <v>1235</v>
      </c>
      <c r="I324" s="4" t="str">
        <f>IF(B2086&gt;0,"up","down")</f>
        <v>down</v>
      </c>
    </row>
    <row r="325" spans="1:9">
      <c r="A325" s="4" t="s">
        <v>3270</v>
      </c>
      <c r="B325" s="1">
        <v>-1.52246663338788</v>
      </c>
      <c r="C325" s="1">
        <v>6.4347859868666</v>
      </c>
      <c r="D325" s="1">
        <v>-5.18544451782693</v>
      </c>
      <c r="E325" s="1">
        <v>0.000315108099123977</v>
      </c>
      <c r="F325" s="1">
        <v>0.0335852715649638</v>
      </c>
      <c r="G325" s="1">
        <v>0.616241089229187</v>
      </c>
      <c r="H325" s="4" t="s">
        <v>1235</v>
      </c>
      <c r="I325" s="4" t="str">
        <f>IF(B2118&gt;0,"up","down")</f>
        <v>down</v>
      </c>
    </row>
    <row r="326" spans="1:9">
      <c r="A326" s="4" t="s">
        <v>3274</v>
      </c>
      <c r="B326" s="1">
        <v>-2.2276053858705</v>
      </c>
      <c r="C326" s="1">
        <v>1.28047413067754</v>
      </c>
      <c r="D326" s="1">
        <v>-5.9910534845199</v>
      </c>
      <c r="E326" s="1">
        <v>9.57744917278535e-5</v>
      </c>
      <c r="F326" s="1">
        <v>0.0228905872325112</v>
      </c>
      <c r="G326" s="1">
        <v>1.74085869832943</v>
      </c>
      <c r="H326" s="4" t="s">
        <v>1235</v>
      </c>
      <c r="I326" s="4" t="str">
        <f>IF(B2122&gt;0,"up","down")</f>
        <v>down</v>
      </c>
    </row>
    <row r="327" spans="1:9">
      <c r="A327" s="4" t="s">
        <v>3275</v>
      </c>
      <c r="B327" s="1">
        <v>-4.0540302281194</v>
      </c>
      <c r="C327" s="1">
        <v>3.12866813616136</v>
      </c>
      <c r="D327" s="1">
        <v>-5.93403375744123</v>
      </c>
      <c r="E327" s="1">
        <v>0.000103886724776696</v>
      </c>
      <c r="F327" s="1">
        <v>0.0238652013427552</v>
      </c>
      <c r="G327" s="1">
        <v>1.66472477314072</v>
      </c>
      <c r="H327" s="4" t="s">
        <v>1235</v>
      </c>
      <c r="I327" s="4" t="str">
        <f>IF(B2123&gt;0,"up","down")</f>
        <v>down</v>
      </c>
    </row>
    <row r="328" spans="1:9">
      <c r="A328" s="4" t="s">
        <v>3319</v>
      </c>
      <c r="B328" s="1">
        <v>1.95737788196113</v>
      </c>
      <c r="C328" s="1">
        <v>1.23235405453388</v>
      </c>
      <c r="D328" s="1">
        <v>5.23933423870505</v>
      </c>
      <c r="E328" s="1">
        <v>0.000290146783837619</v>
      </c>
      <c r="F328" s="1">
        <v>0.0325741896514003</v>
      </c>
      <c r="G328" s="1">
        <v>0.694757926289109</v>
      </c>
      <c r="H328" s="4" t="s">
        <v>1235</v>
      </c>
      <c r="I328" s="4" t="str">
        <f>IF(B2167&gt;0,"up","down")</f>
        <v>down</v>
      </c>
    </row>
    <row r="329" spans="1:9">
      <c r="A329" s="4" t="s">
        <v>3320</v>
      </c>
      <c r="B329" s="1">
        <v>-1.80966864978547</v>
      </c>
      <c r="C329" s="1">
        <v>1.15854705181891</v>
      </c>
      <c r="D329" s="1">
        <v>-5.21448726992693</v>
      </c>
      <c r="E329" s="1">
        <v>0.000301384600515478</v>
      </c>
      <c r="F329" s="1">
        <v>0.0329121001163317</v>
      </c>
      <c r="G329" s="1">
        <v>0.658614274995948</v>
      </c>
      <c r="H329" s="4" t="s">
        <v>1235</v>
      </c>
      <c r="I329" s="4" t="str">
        <f>IF(B2168&gt;0,"up","down")</f>
        <v>down</v>
      </c>
    </row>
    <row r="330" spans="1:9">
      <c r="A330" s="4" t="s">
        <v>3331</v>
      </c>
      <c r="B330" s="1">
        <v>2.58483794388714</v>
      </c>
      <c r="C330" s="1">
        <v>2.48249078342229</v>
      </c>
      <c r="D330" s="1">
        <v>6.10587305861373</v>
      </c>
      <c r="E330" s="1">
        <v>8.14205386263355e-5</v>
      </c>
      <c r="F330" s="1">
        <v>0.0218046679191718</v>
      </c>
      <c r="G330" s="1">
        <v>1.89257907529334</v>
      </c>
      <c r="H330" s="4" t="s">
        <v>1235</v>
      </c>
      <c r="I330" s="4" t="str">
        <f>IF(B2179&gt;0,"up","down")</f>
        <v>down</v>
      </c>
    </row>
    <row r="331" spans="1:9">
      <c r="A331" s="4" t="s">
        <v>3357</v>
      </c>
      <c r="B331" s="1">
        <v>0.947358265134518</v>
      </c>
      <c r="C331" s="1">
        <v>8.98200465092073</v>
      </c>
      <c r="D331" s="1">
        <v>5.22314719428776</v>
      </c>
      <c r="E331" s="1">
        <v>0.00029741633919733</v>
      </c>
      <c r="F331" s="1">
        <v>0.0328271685943243</v>
      </c>
      <c r="G331" s="1">
        <v>0.671222742641685</v>
      </c>
      <c r="H331" s="4" t="s">
        <v>1235</v>
      </c>
      <c r="I331" s="4" t="str">
        <f>IF(B2205&gt;0,"up","down")</f>
        <v>down</v>
      </c>
    </row>
    <row r="332" spans="1:9">
      <c r="A332" s="4" t="s">
        <v>3359</v>
      </c>
      <c r="B332" s="1">
        <v>-1.45111781242655</v>
      </c>
      <c r="C332" s="1">
        <v>4.91813436911569</v>
      </c>
      <c r="D332" s="1">
        <v>-4.74155921516608</v>
      </c>
      <c r="E332" s="1">
        <v>0.00063167856655324</v>
      </c>
      <c r="F332" s="1">
        <v>0.0437241661804792</v>
      </c>
      <c r="G332" s="1">
        <v>-0.0480655436824451</v>
      </c>
      <c r="H332" s="4" t="s">
        <v>1235</v>
      </c>
      <c r="I332" s="4" t="str">
        <f>IF(B2207&gt;0,"up","down")</f>
        <v>down</v>
      </c>
    </row>
    <row r="333" spans="1:9">
      <c r="A333" s="4" t="s">
        <v>3364</v>
      </c>
      <c r="B333" s="1">
        <v>2.47194784524825</v>
      </c>
      <c r="C333" s="1">
        <v>2.18605183203015</v>
      </c>
      <c r="D333" s="1">
        <v>5.34222153364364</v>
      </c>
      <c r="E333" s="1">
        <v>0.000248134076798516</v>
      </c>
      <c r="F333" s="1">
        <v>0.0311996493936058</v>
      </c>
      <c r="G333" s="1">
        <v>0.843360829483661</v>
      </c>
      <c r="H333" s="4" t="s">
        <v>1235</v>
      </c>
      <c r="I333" s="4" t="str">
        <f>IF(B2212&gt;0,"up","down")</f>
        <v>down</v>
      </c>
    </row>
    <row r="334" spans="1:9">
      <c r="A334" s="4" t="s">
        <v>3369</v>
      </c>
      <c r="B334" s="1">
        <v>-2.75938434745973</v>
      </c>
      <c r="C334" s="1">
        <v>1.97236454529886</v>
      </c>
      <c r="D334" s="1">
        <v>-4.53730525435969</v>
      </c>
      <c r="E334" s="1">
        <v>0.000878032507042792</v>
      </c>
      <c r="F334" s="1">
        <v>0.0492582160270511</v>
      </c>
      <c r="G334" s="1">
        <v>-0.363959302406785</v>
      </c>
      <c r="H334" s="4" t="s">
        <v>1235</v>
      </c>
      <c r="I334" s="4" t="str">
        <f>IF(B2217&gt;0,"up","down")</f>
        <v>down</v>
      </c>
    </row>
    <row r="335" spans="1:9">
      <c r="A335" s="4" t="s">
        <v>3371</v>
      </c>
      <c r="B335" s="1">
        <v>1.32499029832262</v>
      </c>
      <c r="C335" s="1">
        <v>7.06808210784768</v>
      </c>
      <c r="D335" s="1">
        <v>4.67989070676656</v>
      </c>
      <c r="E335" s="1">
        <v>0.000697286099113926</v>
      </c>
      <c r="F335" s="1">
        <v>0.0446187844623715</v>
      </c>
      <c r="G335" s="1">
        <v>-0.142781583476871</v>
      </c>
      <c r="H335" s="4" t="s">
        <v>1235</v>
      </c>
      <c r="I335" s="4" t="str">
        <f>IF(B2219&gt;0,"up","down")</f>
        <v>down</v>
      </c>
    </row>
    <row r="336" spans="1:9">
      <c r="A336" s="4" t="s">
        <v>3407</v>
      </c>
      <c r="B336" s="1">
        <v>-1.84896420811099</v>
      </c>
      <c r="C336" s="1">
        <v>3.81764077874669</v>
      </c>
      <c r="D336" s="1">
        <v>-5.70068930690893</v>
      </c>
      <c r="E336" s="1">
        <v>0.000145579558203834</v>
      </c>
      <c r="F336" s="1">
        <v>0.0260093171999746</v>
      </c>
      <c r="G336" s="1">
        <v>1.34767216821594</v>
      </c>
      <c r="H336" s="4" t="s">
        <v>1235</v>
      </c>
      <c r="I336" s="4" t="str">
        <f>IF(B2255&gt;0,"up","down")</f>
        <v>down</v>
      </c>
    </row>
    <row r="337" spans="1:9">
      <c r="A337" s="4" t="s">
        <v>3409</v>
      </c>
      <c r="B337" s="1">
        <v>2.67622329511873</v>
      </c>
      <c r="C337" s="1">
        <v>1.92882872955881</v>
      </c>
      <c r="D337" s="1">
        <v>6.17894901848625</v>
      </c>
      <c r="E337" s="1">
        <v>7.34955146761804e-5</v>
      </c>
      <c r="F337" s="1">
        <v>0.0205149553082537</v>
      </c>
      <c r="G337" s="1">
        <v>1.9880389008156</v>
      </c>
      <c r="H337" s="4" t="s">
        <v>1235</v>
      </c>
      <c r="I337" s="4" t="str">
        <f>IF(B2257&gt;0,"up","down")</f>
        <v>down</v>
      </c>
    </row>
    <row r="338" spans="1:9">
      <c r="A338" s="4" t="s">
        <v>3418</v>
      </c>
      <c r="B338" s="1">
        <v>0.877501821722335</v>
      </c>
      <c r="C338" s="1">
        <v>5.37618529117274</v>
      </c>
      <c r="D338" s="1">
        <v>4.96454508599408</v>
      </c>
      <c r="E338" s="1">
        <v>0.000443867978008328</v>
      </c>
      <c r="F338" s="1">
        <v>0.0396331569778149</v>
      </c>
      <c r="G338" s="1">
        <v>0.289529981924697</v>
      </c>
      <c r="H338" s="4" t="s">
        <v>1235</v>
      </c>
      <c r="I338" s="4" t="str">
        <f>IF(B2266&gt;0,"up","down")</f>
        <v>down</v>
      </c>
    </row>
    <row r="339" spans="1:9">
      <c r="A339" s="4" t="s">
        <v>3460</v>
      </c>
      <c r="B339" s="1">
        <v>1.47945747270233</v>
      </c>
      <c r="C339" s="1">
        <v>4.06202935468762</v>
      </c>
      <c r="D339" s="1">
        <v>4.60170170965771</v>
      </c>
      <c r="E339" s="1">
        <v>0.000790954989847137</v>
      </c>
      <c r="F339" s="1">
        <v>0.047086522636174</v>
      </c>
      <c r="G339" s="1">
        <v>-0.263694550540264</v>
      </c>
      <c r="H339" s="4" t="s">
        <v>1235</v>
      </c>
      <c r="I339" s="4" t="str">
        <f>IF(B2308&gt;0,"up","down")</f>
        <v>down</v>
      </c>
    </row>
    <row r="340" spans="1:9">
      <c r="A340" s="4" t="s">
        <v>3496</v>
      </c>
      <c r="B340" s="1">
        <v>0.991765070616509</v>
      </c>
      <c r="C340" s="1">
        <v>7.8254461560765</v>
      </c>
      <c r="D340" s="1">
        <v>5.47790945513295</v>
      </c>
      <c r="E340" s="1">
        <v>0.000202347333691836</v>
      </c>
      <c r="F340" s="1">
        <v>0.0287529936393593</v>
      </c>
      <c r="G340" s="1">
        <v>1.03671309238307</v>
      </c>
      <c r="H340" s="4" t="s">
        <v>1235</v>
      </c>
      <c r="I340" s="4" t="str">
        <f>IF(B2344&gt;0,"up","down")</f>
        <v>down</v>
      </c>
    </row>
    <row r="341" spans="1:9">
      <c r="A341" s="4" t="s">
        <v>3504</v>
      </c>
      <c r="B341" s="1">
        <v>1.15973637546291</v>
      </c>
      <c r="C341" s="1">
        <v>5.05149431243959</v>
      </c>
      <c r="D341" s="1">
        <v>4.51240480637659</v>
      </c>
      <c r="E341" s="1">
        <v>0.000914356626893972</v>
      </c>
      <c r="F341" s="1">
        <v>0.0499210522543229</v>
      </c>
      <c r="G341" s="1">
        <v>-0.402891701275777</v>
      </c>
      <c r="H341" s="4" t="s">
        <v>1235</v>
      </c>
      <c r="I341" s="4" t="str">
        <f>IF(B2353&gt;0,"up","down")</f>
        <v>down</v>
      </c>
    </row>
    <row r="342" spans="1:9">
      <c r="A342" s="4" t="s">
        <v>3521</v>
      </c>
      <c r="B342" s="1">
        <v>1.29830818492228</v>
      </c>
      <c r="C342" s="1">
        <v>10.8083326359299</v>
      </c>
      <c r="D342" s="1">
        <v>5.20714935254881</v>
      </c>
      <c r="E342" s="1">
        <v>0.000304791032866159</v>
      </c>
      <c r="F342" s="1">
        <v>0.033081711120012</v>
      </c>
      <c r="G342" s="1">
        <v>0.647921129128914</v>
      </c>
      <c r="H342" s="4" t="s">
        <v>1235</v>
      </c>
      <c r="I342" s="4" t="str">
        <f>IF(B2373&gt;0,"up","down")</f>
        <v>down</v>
      </c>
    </row>
    <row r="343" spans="1:9">
      <c r="A343" s="4" t="s">
        <v>3522</v>
      </c>
      <c r="B343" s="1">
        <v>-0.914745387661435</v>
      </c>
      <c r="C343" s="1">
        <v>10.3371600707212</v>
      </c>
      <c r="D343" s="1">
        <v>-6.32416316152715</v>
      </c>
      <c r="E343" s="1">
        <v>6.00915578586844e-5</v>
      </c>
      <c r="F343" s="1">
        <v>0.0186407753095311</v>
      </c>
      <c r="G343" s="1">
        <v>2.17520728874633</v>
      </c>
      <c r="H343" s="4" t="s">
        <v>1235</v>
      </c>
      <c r="I343" s="4" t="str">
        <f>IF(B2374&gt;0,"up","down")</f>
        <v>down</v>
      </c>
    </row>
    <row r="344" spans="1:9">
      <c r="A344" s="4" t="s">
        <v>3523</v>
      </c>
      <c r="B344" s="1">
        <v>2.33060771818161</v>
      </c>
      <c r="C344" s="1">
        <v>6.06742760177211</v>
      </c>
      <c r="D344" s="1">
        <v>5.1787001398296</v>
      </c>
      <c r="E344" s="1">
        <v>0.000318388858536004</v>
      </c>
      <c r="F344" s="1">
        <v>0.0336892580770764</v>
      </c>
      <c r="G344" s="1">
        <v>0.606381657700656</v>
      </c>
      <c r="H344" s="4" t="s">
        <v>1235</v>
      </c>
      <c r="I344" s="4" t="str">
        <f>IF(B2375&gt;0,"up","down")</f>
        <v>down</v>
      </c>
    </row>
    <row r="345" spans="1:9">
      <c r="A345" s="4" t="s">
        <v>3524</v>
      </c>
      <c r="B345" s="1">
        <v>1.36020254614741</v>
      </c>
      <c r="C345" s="1">
        <v>8.6438499223583</v>
      </c>
      <c r="D345" s="1">
        <v>6.60477945766073</v>
      </c>
      <c r="E345" s="1">
        <v>4.10458729072672e-5</v>
      </c>
      <c r="F345" s="1">
        <v>0.0176516534307633</v>
      </c>
      <c r="G345" s="1">
        <v>2.527482507964</v>
      </c>
      <c r="H345" s="4" t="s">
        <v>1235</v>
      </c>
      <c r="I345" s="4" t="str">
        <f>IF(B2376&gt;0,"up","down")</f>
        <v>down</v>
      </c>
    </row>
    <row r="346" spans="1:9">
      <c r="A346" s="4" t="s">
        <v>3525</v>
      </c>
      <c r="B346" s="1">
        <v>1.2160359103118</v>
      </c>
      <c r="C346" s="1">
        <v>9.69734704328452</v>
      </c>
      <c r="D346" s="1">
        <v>5.22276548226266</v>
      </c>
      <c r="E346" s="1">
        <v>0.000297590079389834</v>
      </c>
      <c r="F346" s="1">
        <v>0.0328271685943243</v>
      </c>
      <c r="G346" s="1">
        <v>0.670667241555244</v>
      </c>
      <c r="H346" s="4" t="s">
        <v>1235</v>
      </c>
      <c r="I346" s="4" t="str">
        <f>IF(B2378&gt;0,"up","down")</f>
        <v>down</v>
      </c>
    </row>
    <row r="347" spans="1:9">
      <c r="A347" s="4" t="s">
        <v>110</v>
      </c>
      <c r="B347" s="1">
        <v>1.79819547313363</v>
      </c>
      <c r="C347" s="1">
        <v>6.19529433282546</v>
      </c>
      <c r="D347" s="1">
        <v>4.72971272681873</v>
      </c>
      <c r="E347" s="1">
        <v>0.000643757362024407</v>
      </c>
      <c r="F347" s="1">
        <v>0.0438300963355555</v>
      </c>
      <c r="G347" s="1">
        <v>-0.0662156219324377</v>
      </c>
      <c r="H347" s="4" t="s">
        <v>1235</v>
      </c>
      <c r="I347" s="4" t="str">
        <f>IF(B2396&gt;0,"up","down")</f>
        <v>down</v>
      </c>
    </row>
    <row r="348" spans="1:9">
      <c r="A348" s="4" t="s">
        <v>111</v>
      </c>
      <c r="B348" s="1">
        <v>-3.95071924689422</v>
      </c>
      <c r="C348" s="1">
        <v>3.15098498179301</v>
      </c>
      <c r="D348" s="1">
        <v>-4.5637569479843</v>
      </c>
      <c r="E348" s="1">
        <v>0.000841102692089691</v>
      </c>
      <c r="F348" s="1">
        <v>0.0482582145841572</v>
      </c>
      <c r="G348" s="1">
        <v>-0.322700504596054</v>
      </c>
      <c r="H348" s="4" t="s">
        <v>1235</v>
      </c>
      <c r="I348" s="4" t="str">
        <f>IF(B2398&gt;0,"up","down")</f>
        <v>down</v>
      </c>
    </row>
    <row r="349" spans="1:9">
      <c r="A349" s="4" t="s">
        <v>3542</v>
      </c>
      <c r="B349" s="1">
        <v>1.04564325868414</v>
      </c>
      <c r="C349" s="1">
        <v>5.13820252823097</v>
      </c>
      <c r="D349" s="1">
        <v>4.6917950511093</v>
      </c>
      <c r="E349" s="1">
        <v>0.000684083195610574</v>
      </c>
      <c r="F349" s="1">
        <v>0.044419674311857</v>
      </c>
      <c r="G349" s="1">
        <v>-0.124452942111773</v>
      </c>
      <c r="H349" s="4" t="s">
        <v>1235</v>
      </c>
      <c r="I349" s="4" t="str">
        <f>IF(B2400&gt;0,"up","down")</f>
        <v>down</v>
      </c>
    </row>
    <row r="350" spans="1:9">
      <c r="A350" s="4" t="s">
        <v>3543</v>
      </c>
      <c r="B350" s="1">
        <v>1.4483279411476</v>
      </c>
      <c r="C350" s="1">
        <v>8.81488704511239</v>
      </c>
      <c r="D350" s="1">
        <v>5.97246675997197</v>
      </c>
      <c r="E350" s="1">
        <v>9.83418949594025e-5</v>
      </c>
      <c r="F350" s="1">
        <v>0.0230976942253396</v>
      </c>
      <c r="G350" s="1">
        <v>1.71609896831524</v>
      </c>
      <c r="H350" s="4" t="s">
        <v>1235</v>
      </c>
      <c r="I350" s="4" t="str">
        <f>IF(B2401&gt;0,"up","down")</f>
        <v>down</v>
      </c>
    </row>
    <row r="351" spans="1:9">
      <c r="A351" s="4" t="s">
        <v>3544</v>
      </c>
      <c r="B351" s="1">
        <v>-1.62382783086369</v>
      </c>
      <c r="C351" s="1">
        <v>4.09998044942216</v>
      </c>
      <c r="D351" s="1">
        <v>-4.64729322712656</v>
      </c>
      <c r="E351" s="1">
        <v>0.000734832178479832</v>
      </c>
      <c r="F351" s="1">
        <v>0.0455163130657082</v>
      </c>
      <c r="G351" s="1">
        <v>-0.193079810152345</v>
      </c>
      <c r="H351" s="4" t="s">
        <v>1235</v>
      </c>
      <c r="I351" s="4" t="str">
        <f>IF(B2402&gt;0,"up","down")</f>
        <v>down</v>
      </c>
    </row>
    <row r="352" spans="1:9">
      <c r="A352" s="4" t="s">
        <v>3547</v>
      </c>
      <c r="B352" s="1">
        <v>-1.2950886665537</v>
      </c>
      <c r="C352" s="1">
        <v>6.34440533179545</v>
      </c>
      <c r="D352" s="1">
        <v>-4.63594293143468</v>
      </c>
      <c r="E352" s="1">
        <v>0.00074840048765494</v>
      </c>
      <c r="F352" s="1">
        <v>0.0458763682348378</v>
      </c>
      <c r="G352" s="1">
        <v>-0.210630825022042</v>
      </c>
      <c r="H352" s="4" t="s">
        <v>1235</v>
      </c>
      <c r="I352" s="4" t="str">
        <f>IF(B2405&gt;0,"up","down")</f>
        <v>down</v>
      </c>
    </row>
    <row r="353" spans="1:9">
      <c r="A353" s="4" t="s">
        <v>3551</v>
      </c>
      <c r="B353" s="1">
        <v>1.45479919540637</v>
      </c>
      <c r="C353" s="1">
        <v>5.08859780452781</v>
      </c>
      <c r="D353" s="1">
        <v>4.64428722249443</v>
      </c>
      <c r="E353" s="1">
        <v>0.000738400188310393</v>
      </c>
      <c r="F353" s="1">
        <v>0.0456775321717814</v>
      </c>
      <c r="G353" s="1">
        <v>-0.197726133350076</v>
      </c>
      <c r="H353" s="4" t="s">
        <v>1235</v>
      </c>
      <c r="I353" s="4" t="str">
        <f>IF(B2409&gt;0,"up","down")</f>
        <v>down</v>
      </c>
    </row>
    <row r="354" spans="1:9">
      <c r="A354" s="4" t="s">
        <v>3553</v>
      </c>
      <c r="B354" s="1">
        <v>1.13668440167567</v>
      </c>
      <c r="C354" s="1">
        <v>7.15147104162682</v>
      </c>
      <c r="D354" s="1">
        <v>6.35346663220418</v>
      </c>
      <c r="E354" s="1">
        <v>5.7718574477316e-5</v>
      </c>
      <c r="F354" s="1">
        <v>0.018531868084545</v>
      </c>
      <c r="G354" s="1">
        <v>2.21257152694308</v>
      </c>
      <c r="H354" s="4" t="s">
        <v>1235</v>
      </c>
      <c r="I354" s="4" t="str">
        <f>IF(B2411&gt;0,"up","down")</f>
        <v>down</v>
      </c>
    </row>
    <row r="355" spans="1:9">
      <c r="A355" s="4" t="s">
        <v>3555</v>
      </c>
      <c r="B355" s="1">
        <v>1.32774490817932</v>
      </c>
      <c r="C355" s="1">
        <v>6.71386110127151</v>
      </c>
      <c r="D355" s="1">
        <v>6.30743966496478</v>
      </c>
      <c r="E355" s="1">
        <v>6.14924457157767e-5</v>
      </c>
      <c r="F355" s="1">
        <v>0.018774238765211</v>
      </c>
      <c r="G355" s="1">
        <v>2.15382267235363</v>
      </c>
      <c r="H355" s="4" t="s">
        <v>1235</v>
      </c>
      <c r="I355" s="4" t="str">
        <f>IF(B2413&gt;0,"up","down")</f>
        <v>down</v>
      </c>
    </row>
    <row r="356" spans="1:9">
      <c r="A356" s="4" t="s">
        <v>3556</v>
      </c>
      <c r="B356" s="1">
        <v>-1.68404328693698</v>
      </c>
      <c r="C356" s="1">
        <v>7.35257455080565</v>
      </c>
      <c r="D356" s="1">
        <v>-4.70790253161857</v>
      </c>
      <c r="E356" s="1">
        <v>0.000666636654648578</v>
      </c>
      <c r="F356" s="1">
        <v>0.044060400011082</v>
      </c>
      <c r="G356" s="1">
        <v>-0.0996870061338297</v>
      </c>
      <c r="H356" s="4" t="s">
        <v>1235</v>
      </c>
      <c r="I356" s="4" t="str">
        <f>IF(B2414&gt;0,"up","down")</f>
        <v>down</v>
      </c>
    </row>
    <row r="357" spans="1:9">
      <c r="A357" s="4" t="s">
        <v>3559</v>
      </c>
      <c r="B357" s="1">
        <v>3.21558435012354</v>
      </c>
      <c r="C357" s="1">
        <v>4.7962298387621</v>
      </c>
      <c r="D357" s="1">
        <v>5.70953117152062</v>
      </c>
      <c r="E357" s="1">
        <v>0.000143710197832298</v>
      </c>
      <c r="F357" s="1">
        <v>0.0259572430993047</v>
      </c>
      <c r="G357" s="1">
        <v>1.35984707491114</v>
      </c>
      <c r="H357" s="4" t="s">
        <v>1235</v>
      </c>
      <c r="I357" s="4" t="str">
        <f>IF(B2417&gt;0,"up","down")</f>
        <v>down</v>
      </c>
    </row>
    <row r="358" spans="1:9">
      <c r="A358" s="4" t="s">
        <v>3560</v>
      </c>
      <c r="B358" s="1">
        <v>2.6275298500716</v>
      </c>
      <c r="C358" s="1">
        <v>5.56133348855419</v>
      </c>
      <c r="D358" s="1">
        <v>5.41965584512201</v>
      </c>
      <c r="E358" s="1">
        <v>0.00022079615433536</v>
      </c>
      <c r="F358" s="1">
        <v>0.0301116323101217</v>
      </c>
      <c r="G358" s="1">
        <v>0.954069530732915</v>
      </c>
      <c r="H358" s="4" t="s">
        <v>1235</v>
      </c>
      <c r="I358" s="4" t="str">
        <f>IF(B2418&gt;0,"up","down")</f>
        <v>down</v>
      </c>
    </row>
    <row r="359" spans="1:9">
      <c r="A359" s="4" t="s">
        <v>3561</v>
      </c>
      <c r="B359" s="1">
        <v>2.37031588178425</v>
      </c>
      <c r="C359" s="1">
        <v>7.21631762161176</v>
      </c>
      <c r="D359" s="1">
        <v>5.96200778690827</v>
      </c>
      <c r="E359" s="1">
        <v>9.98188322059315e-5</v>
      </c>
      <c r="F359" s="1">
        <v>0.0231555225317711</v>
      </c>
      <c r="G359" s="1">
        <v>1.70214186351262</v>
      </c>
      <c r="H359" s="4" t="s">
        <v>1235</v>
      </c>
      <c r="I359" s="4" t="str">
        <f>IF(B2419&gt;0,"up","down")</f>
        <v>down</v>
      </c>
    </row>
    <row r="360" spans="1:9">
      <c r="A360" s="4" t="s">
        <v>3563</v>
      </c>
      <c r="B360" s="1">
        <v>0.867398939798386</v>
      </c>
      <c r="C360" s="1">
        <v>9.6155875760214</v>
      </c>
      <c r="D360" s="1">
        <v>5.71096956948267</v>
      </c>
      <c r="E360" s="1">
        <v>0.000143408516455585</v>
      </c>
      <c r="F360" s="1">
        <v>0.0259572430993047</v>
      </c>
      <c r="G360" s="1">
        <v>1.36182649075946</v>
      </c>
      <c r="H360" s="4" t="s">
        <v>1235</v>
      </c>
      <c r="I360" s="4" t="str">
        <f>IF(B2421&gt;0,"up","down")</f>
        <v>down</v>
      </c>
    </row>
    <row r="361" spans="1:9">
      <c r="A361" s="4" t="s">
        <v>3568</v>
      </c>
      <c r="B361" s="1">
        <v>-2.43623821070039</v>
      </c>
      <c r="C361" s="1">
        <v>1.16302652505188</v>
      </c>
      <c r="D361" s="1">
        <v>-8.60779732256089</v>
      </c>
      <c r="E361" s="1">
        <v>3.55963099731333e-6</v>
      </c>
      <c r="F361" s="1">
        <v>0.00789442268937381</v>
      </c>
      <c r="G361" s="1">
        <v>4.70860782997538</v>
      </c>
      <c r="H361" s="4" t="s">
        <v>1235</v>
      </c>
      <c r="I361" s="4" t="str">
        <f>IF(B2426&gt;0,"up","down")</f>
        <v>down</v>
      </c>
    </row>
    <row r="362" spans="1:9">
      <c r="A362" s="4" t="s">
        <v>112</v>
      </c>
      <c r="B362" s="1">
        <v>-1.23588180414688</v>
      </c>
      <c r="C362" s="1">
        <v>5.0319522264361</v>
      </c>
      <c r="D362" s="1">
        <v>-4.90154490035943</v>
      </c>
      <c r="E362" s="1">
        <v>0.000490050508256156</v>
      </c>
      <c r="F362" s="1">
        <v>0.04042544579594</v>
      </c>
      <c r="G362" s="1">
        <v>0.194934143477733</v>
      </c>
      <c r="H362" s="4" t="s">
        <v>1235</v>
      </c>
      <c r="I362" s="4" t="str">
        <f>IF(B2428&gt;0,"up","down")</f>
        <v>down</v>
      </c>
    </row>
    <row r="363" spans="1:9">
      <c r="A363" s="4" t="s">
        <v>3570</v>
      </c>
      <c r="B363" s="1">
        <v>-1.27880374231931</v>
      </c>
      <c r="C363" s="1">
        <v>8.87092839814878</v>
      </c>
      <c r="D363" s="1">
        <v>-5.26612819166626</v>
      </c>
      <c r="E363" s="1">
        <v>0.000278524915620558</v>
      </c>
      <c r="F363" s="1">
        <v>0.0325741896514003</v>
      </c>
      <c r="G363" s="1">
        <v>0.733622073774902</v>
      </c>
      <c r="H363" s="4" t="s">
        <v>1235</v>
      </c>
      <c r="I363" s="4" t="str">
        <f>IF(B2429&gt;0,"up","down")</f>
        <v>down</v>
      </c>
    </row>
    <row r="364" spans="1:9">
      <c r="A364" s="4" t="s">
        <v>3576</v>
      </c>
      <c r="B364" s="1">
        <v>4.01910191379649</v>
      </c>
      <c r="C364" s="1">
        <v>5.47140329322412</v>
      </c>
      <c r="D364" s="1">
        <v>6.32204008970573</v>
      </c>
      <c r="E364" s="1">
        <v>6.02674940802201e-5</v>
      </c>
      <c r="F364" s="1">
        <v>0.0186407753095311</v>
      </c>
      <c r="G364" s="1">
        <v>2.1724949329121</v>
      </c>
      <c r="H364" s="4" t="s">
        <v>1235</v>
      </c>
      <c r="I364" s="4" t="str">
        <f>IF(B2435&gt;0,"up","down")</f>
        <v>down</v>
      </c>
    </row>
    <row r="365" spans="1:9">
      <c r="A365" s="4" t="s">
        <v>3581</v>
      </c>
      <c r="B365" s="1">
        <v>-0.954579218809853</v>
      </c>
      <c r="C365" s="1">
        <v>9.50282687661803</v>
      </c>
      <c r="D365" s="1">
        <v>-5.84876008324547</v>
      </c>
      <c r="E365" s="1">
        <v>0.000117416924038427</v>
      </c>
      <c r="F365" s="1">
        <v>0.0247342737632862</v>
      </c>
      <c r="G365" s="1">
        <v>1.54988470628586</v>
      </c>
      <c r="H365" s="4" t="s">
        <v>1235</v>
      </c>
      <c r="I365" s="4" t="str">
        <f>IF(B2440&gt;0,"up","down")</f>
        <v>down</v>
      </c>
    </row>
    <row r="366" spans="1:9">
      <c r="A366" s="4" t="s">
        <v>3588</v>
      </c>
      <c r="B366" s="1">
        <v>0.919767195108778</v>
      </c>
      <c r="C366" s="1">
        <v>8.33729135296508</v>
      </c>
      <c r="D366" s="1">
        <v>4.7089985542387</v>
      </c>
      <c r="E366" s="1">
        <v>0.000665466687307064</v>
      </c>
      <c r="F366" s="1">
        <v>0.0440494815071706</v>
      </c>
      <c r="G366" s="1">
        <v>-0.0980032527995265</v>
      </c>
      <c r="H366" s="4" t="s">
        <v>1235</v>
      </c>
      <c r="I366" s="4" t="str">
        <f>IF(B2447&gt;0,"up","down")</f>
        <v>down</v>
      </c>
    </row>
    <row r="367" spans="1:9">
      <c r="A367" s="4" t="s">
        <v>3594</v>
      </c>
      <c r="B367" s="1">
        <v>-1.11482049512337</v>
      </c>
      <c r="C367" s="1">
        <v>8.55662049658428</v>
      </c>
      <c r="D367" s="1">
        <v>-4.98358755392038</v>
      </c>
      <c r="E367" s="1">
        <v>0.000430832609223198</v>
      </c>
      <c r="F367" s="1">
        <v>0.0392767218570051</v>
      </c>
      <c r="G367" s="1">
        <v>0.317999557079676</v>
      </c>
      <c r="H367" s="4" t="s">
        <v>1235</v>
      </c>
      <c r="I367" s="4" t="str">
        <f>IF(B2453&gt;0,"up","down")</f>
        <v>down</v>
      </c>
    </row>
    <row r="368" spans="1:9">
      <c r="A368" s="4" t="s">
        <v>3600</v>
      </c>
      <c r="B368" s="1">
        <v>2.2309442037464</v>
      </c>
      <c r="C368" s="1">
        <v>1.71985436420309</v>
      </c>
      <c r="D368" s="1">
        <v>5.64712839303295</v>
      </c>
      <c r="E368" s="1">
        <v>0.000157471750328809</v>
      </c>
      <c r="F368" s="1">
        <v>0.0265196997893603</v>
      </c>
      <c r="G368" s="1">
        <v>1.27364892628059</v>
      </c>
      <c r="H368" s="4" t="s">
        <v>1235</v>
      </c>
      <c r="I368" s="4" t="str">
        <f>IF(B2459&gt;0,"up","down")</f>
        <v>down</v>
      </c>
    </row>
    <row r="369" spans="1:9">
      <c r="A369" s="4" t="s">
        <v>3602</v>
      </c>
      <c r="B369" s="1">
        <v>1.65221643895096</v>
      </c>
      <c r="C369" s="1">
        <v>9.67882535219122</v>
      </c>
      <c r="D369" s="1">
        <v>5.80060669337002</v>
      </c>
      <c r="E369" s="1">
        <v>0.000125877846394958</v>
      </c>
      <c r="F369" s="1">
        <v>0.0252510126778205</v>
      </c>
      <c r="G369" s="1">
        <v>1.48451483103266</v>
      </c>
      <c r="H369" s="4" t="s">
        <v>1235</v>
      </c>
      <c r="I369" s="4" t="str">
        <f>IF(B2461&gt;0,"up","down")</f>
        <v>down</v>
      </c>
    </row>
    <row r="370" spans="1:9">
      <c r="A370" s="4" t="s">
        <v>3606</v>
      </c>
      <c r="B370" s="1">
        <v>2.40701745562698</v>
      </c>
      <c r="C370" s="1">
        <v>8.71260291430903</v>
      </c>
      <c r="D370" s="1">
        <v>6.01426563024034</v>
      </c>
      <c r="E370" s="1">
        <v>9.26682666136401e-5</v>
      </c>
      <c r="F370" s="1">
        <v>0.0228403144841526</v>
      </c>
      <c r="G370" s="1">
        <v>1.7717018285989</v>
      </c>
      <c r="H370" s="4" t="s">
        <v>1235</v>
      </c>
      <c r="I370" s="4" t="str">
        <f>IF(B2465&gt;0,"up","down")</f>
        <v>down</v>
      </c>
    </row>
    <row r="371" spans="1:9">
      <c r="A371" s="4" t="s">
        <v>3607</v>
      </c>
      <c r="B371" s="1">
        <v>-3.29368897136295</v>
      </c>
      <c r="C371" s="1">
        <v>1.41639549310672</v>
      </c>
      <c r="D371" s="1">
        <v>-6.65216259956166</v>
      </c>
      <c r="E371" s="1">
        <v>3.85262781071686e-5</v>
      </c>
      <c r="F371" s="1">
        <v>0.017554938086932</v>
      </c>
      <c r="G371" s="1">
        <v>2.58575592595348</v>
      </c>
      <c r="H371" s="4" t="s">
        <v>1235</v>
      </c>
      <c r="I371" s="4" t="str">
        <f>IF(B2466&gt;0,"up","down")</f>
        <v>down</v>
      </c>
    </row>
    <row r="372" spans="1:9">
      <c r="A372" s="4" t="s">
        <v>3608</v>
      </c>
      <c r="B372" s="1">
        <v>-0.897268882650772</v>
      </c>
      <c r="C372" s="1">
        <v>11.3306691974965</v>
      </c>
      <c r="D372" s="1">
        <v>-6.7512361269348</v>
      </c>
      <c r="E372" s="1">
        <v>3.37781469369292e-5</v>
      </c>
      <c r="F372" s="1">
        <v>0.0165568601700586</v>
      </c>
      <c r="G372" s="1">
        <v>2.70648432214681</v>
      </c>
      <c r="H372" s="4" t="s">
        <v>1235</v>
      </c>
      <c r="I372" s="4" t="str">
        <f>IF(B2467&gt;0,"up","down")</f>
        <v>down</v>
      </c>
    </row>
    <row r="373" spans="1:9">
      <c r="A373" s="4" t="s">
        <v>3625</v>
      </c>
      <c r="B373" s="1">
        <v>2.13922097236213</v>
      </c>
      <c r="C373" s="1">
        <v>5.46419820820325</v>
      </c>
      <c r="D373" s="1">
        <v>4.58063628332467</v>
      </c>
      <c r="E373" s="1">
        <v>0.000818393996651234</v>
      </c>
      <c r="F373" s="1">
        <v>0.0475546003683305</v>
      </c>
      <c r="G373" s="1">
        <v>-0.296426101045072</v>
      </c>
      <c r="H373" s="4" t="s">
        <v>1235</v>
      </c>
      <c r="I373" s="4" t="str">
        <f>IF(B2484&gt;0,"up","down")</f>
        <v>down</v>
      </c>
    </row>
    <row r="374" spans="1:9">
      <c r="A374" s="4" t="s">
        <v>3626</v>
      </c>
      <c r="B374" s="1">
        <v>-3.02473652637441</v>
      </c>
      <c r="C374" s="1">
        <v>1.58339818972273</v>
      </c>
      <c r="D374" s="1">
        <v>-5.08295913869619</v>
      </c>
      <c r="E374" s="1">
        <v>0.000369077393097834</v>
      </c>
      <c r="F374" s="1">
        <v>0.0366929610789261</v>
      </c>
      <c r="G374" s="1">
        <v>0.46563295722081</v>
      </c>
      <c r="H374" s="4" t="s">
        <v>1235</v>
      </c>
      <c r="I374" s="4" t="str">
        <f>IF(B2485&gt;0,"up","down")</f>
        <v>down</v>
      </c>
    </row>
    <row r="375" spans="1:9">
      <c r="A375" s="4" t="s">
        <v>3646</v>
      </c>
      <c r="B375" s="1">
        <v>2.98702632619232</v>
      </c>
      <c r="C375" s="1">
        <v>2.94637707878659</v>
      </c>
      <c r="D375" s="1">
        <v>4.53478904952966</v>
      </c>
      <c r="E375" s="1">
        <v>0.000881633183246064</v>
      </c>
      <c r="F375" s="1">
        <v>0.0492582160270511</v>
      </c>
      <c r="G375" s="1">
        <v>-0.367889349411078</v>
      </c>
      <c r="H375" s="4" t="s">
        <v>1235</v>
      </c>
      <c r="I375" s="4" t="str">
        <f>IF(B2505&gt;0,"up","down")</f>
        <v>down</v>
      </c>
    </row>
    <row r="376" spans="1:9">
      <c r="A376" s="4" t="s">
        <v>3649</v>
      </c>
      <c r="B376" s="1">
        <v>-2.28280421604089</v>
      </c>
      <c r="C376" s="1">
        <v>1.49740220390782</v>
      </c>
      <c r="D376" s="1">
        <v>-5.52790485654824</v>
      </c>
      <c r="E376" s="1">
        <v>0.000187820034716501</v>
      </c>
      <c r="F376" s="1">
        <v>0.0276891199466946</v>
      </c>
      <c r="G376" s="1">
        <v>1.10720055914545</v>
      </c>
      <c r="H376" s="4" t="s">
        <v>1235</v>
      </c>
      <c r="I376" s="4" t="str">
        <f>IF(B2508&gt;0,"up","down")</f>
        <v>down</v>
      </c>
    </row>
    <row r="377" spans="1:9">
      <c r="A377" s="4" t="s">
        <v>3654</v>
      </c>
      <c r="B377" s="1">
        <v>1.05682740761093</v>
      </c>
      <c r="C377" s="1">
        <v>9.77313555480309</v>
      </c>
      <c r="D377" s="1">
        <v>5.59595936790302</v>
      </c>
      <c r="E377" s="1">
        <v>0.000169803091021277</v>
      </c>
      <c r="F377" s="1">
        <v>0.0274640040849846</v>
      </c>
      <c r="G377" s="1">
        <v>1.20249519475149</v>
      </c>
      <c r="H377" s="4" t="s">
        <v>1235</v>
      </c>
      <c r="I377" s="4" t="str">
        <f>IF(B2513&gt;0,"up","down")</f>
        <v>down</v>
      </c>
    </row>
    <row r="378" spans="1:9">
      <c r="A378" s="4" t="s">
        <v>3655</v>
      </c>
      <c r="B378" s="1">
        <v>3.44074158276569</v>
      </c>
      <c r="C378" s="1">
        <v>3.29938594686087</v>
      </c>
      <c r="D378" s="1">
        <v>5.8301335092409</v>
      </c>
      <c r="E378" s="1">
        <v>0.000120615515082157</v>
      </c>
      <c r="F378" s="1">
        <v>0.0248169044357953</v>
      </c>
      <c r="G378" s="1">
        <v>1.52464310506145</v>
      </c>
      <c r="H378" s="4" t="s">
        <v>1235</v>
      </c>
      <c r="I378" s="4" t="str">
        <f>IF(B2514&gt;0,"up","down")</f>
        <v>down</v>
      </c>
    </row>
    <row r="379" spans="1:9">
      <c r="A379" s="4" t="s">
        <v>3656</v>
      </c>
      <c r="B379" s="1">
        <v>1.0688390613281</v>
      </c>
      <c r="C379" s="1">
        <v>8.98773541321327</v>
      </c>
      <c r="D379" s="1">
        <v>5.04611929371075</v>
      </c>
      <c r="E379" s="1">
        <v>0.000390801333316007</v>
      </c>
      <c r="F379" s="1">
        <v>0.037665766795343</v>
      </c>
      <c r="G379" s="1">
        <v>0.411084221714567</v>
      </c>
      <c r="H379" s="4" t="s">
        <v>1235</v>
      </c>
      <c r="I379" s="4" t="str">
        <f>IF(B2515&gt;0,"up","down")</f>
        <v>down</v>
      </c>
    </row>
    <row r="380" spans="1:9">
      <c r="A380" s="4" t="s">
        <v>115</v>
      </c>
      <c r="B380" s="1">
        <v>0.937908245117091</v>
      </c>
      <c r="C380" s="1">
        <v>4.94990944009455</v>
      </c>
      <c r="D380" s="1">
        <v>4.54548373393346</v>
      </c>
      <c r="E380" s="1">
        <v>0.000866435577857867</v>
      </c>
      <c r="F380" s="1">
        <v>0.0490384197530946</v>
      </c>
      <c r="G380" s="1">
        <v>-0.351191756186561</v>
      </c>
      <c r="H380" s="4" t="s">
        <v>1235</v>
      </c>
      <c r="I380" s="4" t="str">
        <f>IF(B2522&gt;0,"up","down")</f>
        <v>down</v>
      </c>
    </row>
    <row r="381" spans="1:9">
      <c r="A381" s="4" t="s">
        <v>3662</v>
      </c>
      <c r="B381" s="1">
        <v>2.22422446106192</v>
      </c>
      <c r="C381" s="1">
        <v>1.61651324653039</v>
      </c>
      <c r="D381" s="1">
        <v>7.24725120391748</v>
      </c>
      <c r="E381" s="1">
        <v>1.78106739922021e-5</v>
      </c>
      <c r="F381" s="1">
        <v>0.0142485124942238</v>
      </c>
      <c r="G381" s="1">
        <v>3.28868120881918</v>
      </c>
      <c r="H381" s="4" t="s">
        <v>1235</v>
      </c>
      <c r="I381" s="4" t="str">
        <f>IF(B2524&gt;0,"up","down")</f>
        <v>down</v>
      </c>
    </row>
    <row r="382" spans="1:9">
      <c r="A382" s="4" t="s">
        <v>3663</v>
      </c>
      <c r="B382" s="1">
        <v>2.96326171830623</v>
      </c>
      <c r="C382" s="1">
        <v>2.5967975312651</v>
      </c>
      <c r="D382" s="1">
        <v>5.80659972247024</v>
      </c>
      <c r="E382" s="1">
        <v>0.000124790277731872</v>
      </c>
      <c r="F382" s="1">
        <v>0.0252510126778205</v>
      </c>
      <c r="G382" s="1">
        <v>1.49267107242924</v>
      </c>
      <c r="H382" s="4" t="s">
        <v>1235</v>
      </c>
      <c r="I382" s="4" t="str">
        <f>IF(B2525&gt;0,"up","down")</f>
        <v>down</v>
      </c>
    </row>
    <row r="383" spans="1:9">
      <c r="A383" s="4" t="s">
        <v>117</v>
      </c>
      <c r="B383" s="1">
        <v>-2.44683551707054</v>
      </c>
      <c r="C383" s="1">
        <v>1.72141929405965</v>
      </c>
      <c r="D383" s="1">
        <v>-5.17243285154608</v>
      </c>
      <c r="E383" s="1">
        <v>0.000321470017892664</v>
      </c>
      <c r="F383" s="1">
        <v>0.0338065014594101</v>
      </c>
      <c r="G383" s="1">
        <v>0.597213113149501</v>
      </c>
      <c r="H383" s="4" t="s">
        <v>1235</v>
      </c>
      <c r="I383" s="4" t="str">
        <f>IF(B2528&gt;0,"up","down")</f>
        <v>down</v>
      </c>
    </row>
    <row r="384" spans="1:9">
      <c r="A384" s="4" t="s">
        <v>3667</v>
      </c>
      <c r="B384" s="1">
        <v>-1.81788786463052</v>
      </c>
      <c r="C384" s="1">
        <v>7.93294069772059</v>
      </c>
      <c r="D384" s="1">
        <v>-4.99834314474723</v>
      </c>
      <c r="E384" s="1">
        <v>0.000421010504880298</v>
      </c>
      <c r="F384" s="1">
        <v>0.0389891978912922</v>
      </c>
      <c r="G384" s="1">
        <v>0.340020590793001</v>
      </c>
      <c r="H384" s="4" t="s">
        <v>1235</v>
      </c>
      <c r="I384" s="4" t="str">
        <f>IF(B2532&gt;0,"up","down")</f>
        <v>down</v>
      </c>
    </row>
    <row r="385" spans="1:9">
      <c r="A385" s="4" t="s">
        <v>3668</v>
      </c>
      <c r="B385" s="1">
        <v>3.69501476582902</v>
      </c>
      <c r="C385" s="1">
        <v>2.61554035137923</v>
      </c>
      <c r="D385" s="1">
        <v>4.8778293450583</v>
      </c>
      <c r="E385" s="1">
        <v>0.000508728236044784</v>
      </c>
      <c r="F385" s="1">
        <v>0.041162029743624</v>
      </c>
      <c r="G385" s="1">
        <v>0.159163628323516</v>
      </c>
      <c r="H385" s="4" t="s">
        <v>1235</v>
      </c>
      <c r="I385" s="4" t="str">
        <f>IF(B2533&gt;0,"up","down")</f>
        <v>down</v>
      </c>
    </row>
    <row r="386" spans="1:9">
      <c r="A386" s="4" t="s">
        <v>3680</v>
      </c>
      <c r="B386" s="1">
        <v>-1.95705400859039</v>
      </c>
      <c r="C386" s="1">
        <v>7.98183670781198</v>
      </c>
      <c r="D386" s="1">
        <v>-6.89158771325808</v>
      </c>
      <c r="E386" s="1">
        <v>2.80958508688268e-5</v>
      </c>
      <c r="F386" s="1">
        <v>0.0153509651242241</v>
      </c>
      <c r="G386" s="1">
        <v>2.87495209862925</v>
      </c>
      <c r="H386" s="4" t="s">
        <v>1235</v>
      </c>
      <c r="I386" s="4" t="str">
        <f>IF(B2546&gt;0,"up","down")</f>
        <v>down</v>
      </c>
    </row>
    <row r="387" spans="1:9">
      <c r="A387" s="4" t="s">
        <v>3681</v>
      </c>
      <c r="B387" s="1">
        <v>2.61687000446491</v>
      </c>
      <c r="C387" s="1">
        <v>1.62978356550348</v>
      </c>
      <c r="D387" s="1">
        <v>6.16781649031966</v>
      </c>
      <c r="E387" s="1">
        <v>7.46475685065855e-5</v>
      </c>
      <c r="F387" s="1">
        <v>0.0205149553082537</v>
      </c>
      <c r="G387" s="1">
        <v>1.97355150552444</v>
      </c>
      <c r="H387" s="4" t="s">
        <v>1235</v>
      </c>
      <c r="I387" s="4" t="str">
        <f>IF(B2547&gt;0,"up","down")</f>
        <v>down</v>
      </c>
    </row>
    <row r="388" spans="1:9">
      <c r="A388" s="4" t="s">
        <v>3684</v>
      </c>
      <c r="B388" s="1">
        <v>1.08864191518995</v>
      </c>
      <c r="C388" s="1">
        <v>7.47198937505479</v>
      </c>
      <c r="D388" s="1">
        <v>4.53531818516911</v>
      </c>
      <c r="E388" s="1">
        <v>0.000880874705708476</v>
      </c>
      <c r="F388" s="1">
        <v>0.0492582160270511</v>
      </c>
      <c r="G388" s="1">
        <v>-0.367062818659896</v>
      </c>
      <c r="H388" s="4" t="s">
        <v>1235</v>
      </c>
      <c r="I388" s="4" t="str">
        <f>IF(B2550&gt;0,"up","down")</f>
        <v>down</v>
      </c>
    </row>
    <row r="389" spans="1:9">
      <c r="A389" s="4" t="s">
        <v>3685</v>
      </c>
      <c r="B389" s="1">
        <v>0.883913205012925</v>
      </c>
      <c r="C389" s="1">
        <v>9.87157216230626</v>
      </c>
      <c r="D389" s="1">
        <v>5.37088237476579</v>
      </c>
      <c r="E389" s="1">
        <v>0.000237618105772127</v>
      </c>
      <c r="F389" s="1">
        <v>0.0306657626890385</v>
      </c>
      <c r="G389" s="1">
        <v>0.884451037383391</v>
      </c>
      <c r="H389" s="4" t="s">
        <v>1235</v>
      </c>
      <c r="I389" s="4" t="str">
        <f>IF(B2551&gt;0,"up","down")</f>
        <v>down</v>
      </c>
    </row>
    <row r="390" spans="1:9">
      <c r="A390" s="4" t="s">
        <v>3687</v>
      </c>
      <c r="B390" s="1">
        <v>0.953033271897031</v>
      </c>
      <c r="C390" s="1">
        <v>7.18478699565821</v>
      </c>
      <c r="D390" s="1">
        <v>4.59696270271509</v>
      </c>
      <c r="E390" s="1">
        <v>0.000797042280322735</v>
      </c>
      <c r="F390" s="1">
        <v>0.0473255104538429</v>
      </c>
      <c r="G390" s="1">
        <v>-0.271052320305308</v>
      </c>
      <c r="H390" s="4" t="s">
        <v>1235</v>
      </c>
      <c r="I390" s="4" t="str">
        <f>IF(B2554&gt;0,"up","down")</f>
        <v>down</v>
      </c>
    </row>
    <row r="391" spans="1:9">
      <c r="A391" s="4" t="s">
        <v>3698</v>
      </c>
      <c r="B391" s="1">
        <v>-1.45825665977538</v>
      </c>
      <c r="C391" s="1">
        <v>9.3388410583174</v>
      </c>
      <c r="D391" s="1">
        <v>-5.01599211092462</v>
      </c>
      <c r="E391" s="1">
        <v>0.000409572682731698</v>
      </c>
      <c r="F391" s="1">
        <v>0.0383187051923997</v>
      </c>
      <c r="G391" s="1">
        <v>0.36631437066146</v>
      </c>
      <c r="H391" s="4" t="s">
        <v>1235</v>
      </c>
      <c r="I391" s="4" t="str">
        <f>IF(B2565&gt;0,"up","down")</f>
        <v>down</v>
      </c>
    </row>
    <row r="392" spans="1:9">
      <c r="A392" s="4" t="s">
        <v>121</v>
      </c>
      <c r="B392" s="1">
        <v>2.21420880159671</v>
      </c>
      <c r="C392" s="1">
        <v>12.0812711651299</v>
      </c>
      <c r="D392" s="1">
        <v>5.24837779505669</v>
      </c>
      <c r="E392" s="1">
        <v>0.000286167643059123</v>
      </c>
      <c r="F392" s="1">
        <v>0.0325741896514003</v>
      </c>
      <c r="G392" s="1">
        <v>0.707888407434889</v>
      </c>
      <c r="H392" s="4" t="s">
        <v>1235</v>
      </c>
      <c r="I392" s="4" t="str">
        <f>IF(B2567&gt;0,"up","down")</f>
        <v>down</v>
      </c>
    </row>
    <row r="393" spans="1:9">
      <c r="A393" s="4" t="s">
        <v>3700</v>
      </c>
      <c r="B393" s="1">
        <v>1.55719822914038</v>
      </c>
      <c r="C393" s="1">
        <v>11.5274271699909</v>
      </c>
      <c r="D393" s="1">
        <v>6.03516004702107</v>
      </c>
      <c r="E393" s="1">
        <v>8.99641321496595e-5</v>
      </c>
      <c r="F393" s="1">
        <v>0.0227406372141391</v>
      </c>
      <c r="G393" s="1">
        <v>1.7993910600605</v>
      </c>
      <c r="H393" s="4" t="s">
        <v>1235</v>
      </c>
      <c r="I393" s="4" t="str">
        <f>IF(B2568&gt;0,"up","down")</f>
        <v>down</v>
      </c>
    </row>
    <row r="394" spans="1:9">
      <c r="A394" s="4" t="s">
        <v>3708</v>
      </c>
      <c r="B394" s="1">
        <v>2.70257224536767</v>
      </c>
      <c r="C394" s="1">
        <v>11.9639798749375</v>
      </c>
      <c r="D394" s="1">
        <v>5.5503708369755</v>
      </c>
      <c r="E394" s="1">
        <v>0.000181657186413363</v>
      </c>
      <c r="F394" s="1">
        <v>0.0275415624409192</v>
      </c>
      <c r="G394" s="1">
        <v>1.1387423645879</v>
      </c>
      <c r="H394" s="4" t="s">
        <v>1235</v>
      </c>
      <c r="I394" s="4" t="str">
        <f>IF(B2576&gt;0,"up","down")</f>
        <v>down</v>
      </c>
    </row>
    <row r="395" spans="1:9">
      <c r="A395" s="4" t="s">
        <v>3709</v>
      </c>
      <c r="B395" s="1">
        <v>2.20277046753667</v>
      </c>
      <c r="C395" s="1">
        <v>8.66130640150536</v>
      </c>
      <c r="D395" s="1">
        <v>4.74942956577174</v>
      </c>
      <c r="E395" s="1">
        <v>0.000623786201407428</v>
      </c>
      <c r="F395" s="1">
        <v>0.0434748665820379</v>
      </c>
      <c r="G395" s="1">
        <v>-0.0360191678334782</v>
      </c>
      <c r="H395" s="4" t="s">
        <v>1235</v>
      </c>
      <c r="I395" s="4" t="str">
        <f>IF(B2577&gt;0,"up","down")</f>
        <v>down</v>
      </c>
    </row>
    <row r="396" spans="1:9">
      <c r="A396" s="4" t="s">
        <v>3714</v>
      </c>
      <c r="B396" s="1">
        <v>2.88196101292796</v>
      </c>
      <c r="C396" s="1">
        <v>6.2982061347978</v>
      </c>
      <c r="D396" s="1">
        <v>5.49793612617198</v>
      </c>
      <c r="E396" s="1">
        <v>0.000196389544196951</v>
      </c>
      <c r="F396" s="1">
        <v>0.028428409267772</v>
      </c>
      <c r="G396" s="1">
        <v>1.06499712048739</v>
      </c>
      <c r="H396" s="4" t="s">
        <v>1235</v>
      </c>
      <c r="I396" s="4" t="str">
        <f>IF(B2582&gt;0,"up","down")</f>
        <v>down</v>
      </c>
    </row>
    <row r="397" spans="1:9">
      <c r="A397" s="4" t="s">
        <v>3716</v>
      </c>
      <c r="B397" s="1">
        <v>1.01834112014595</v>
      </c>
      <c r="C397" s="1">
        <v>5.2185391410206</v>
      </c>
      <c r="D397" s="1">
        <v>6.93116790261708</v>
      </c>
      <c r="E397" s="1">
        <v>2.66856391413428e-5</v>
      </c>
      <c r="F397" s="1">
        <v>0.0152751002028375</v>
      </c>
      <c r="G397" s="1">
        <v>2.92192333765918</v>
      </c>
      <c r="H397" s="4" t="s">
        <v>1235</v>
      </c>
      <c r="I397" s="4" t="str">
        <f>IF(B2584&gt;0,"up","down")</f>
        <v>down</v>
      </c>
    </row>
    <row r="398" spans="1:9">
      <c r="A398" s="4" t="s">
        <v>3717</v>
      </c>
      <c r="B398" s="1">
        <v>-3.07852575654252</v>
      </c>
      <c r="C398" s="1">
        <v>1.52537066758547</v>
      </c>
      <c r="D398" s="1">
        <v>-5.79761208192838</v>
      </c>
      <c r="E398" s="1">
        <v>0.000126425068590351</v>
      </c>
      <c r="F398" s="1">
        <v>0.0252510126778205</v>
      </c>
      <c r="G398" s="1">
        <v>1.48043711574304</v>
      </c>
      <c r="H398" s="4" t="s">
        <v>1235</v>
      </c>
      <c r="I398" s="4" t="str">
        <f>IF(B2585&gt;0,"up","down")</f>
        <v>down</v>
      </c>
    </row>
    <row r="399" spans="1:9">
      <c r="A399" s="4" t="s">
        <v>3722</v>
      </c>
      <c r="B399" s="1">
        <v>-1.19985887664161</v>
      </c>
      <c r="C399" s="1">
        <v>10.1608573750657</v>
      </c>
      <c r="D399" s="1">
        <v>-8.06627445132544</v>
      </c>
      <c r="E399" s="1">
        <v>6.59618675048928e-6</v>
      </c>
      <c r="F399" s="1">
        <v>0.0104050448531135</v>
      </c>
      <c r="G399" s="1">
        <v>4.17290914165081</v>
      </c>
      <c r="H399" s="4" t="s">
        <v>1235</v>
      </c>
      <c r="I399" s="4" t="str">
        <f>IF(B2590&gt;0,"up","down")</f>
        <v>down</v>
      </c>
    </row>
    <row r="400" spans="1:9">
      <c r="A400" s="4" t="s">
        <v>3723</v>
      </c>
      <c r="B400" s="1">
        <v>-0.88289785755385</v>
      </c>
      <c r="C400" s="1">
        <v>8.48620942100575</v>
      </c>
      <c r="D400" s="1">
        <v>-4.79392844319668</v>
      </c>
      <c r="E400" s="1">
        <v>0.00058107693504786</v>
      </c>
      <c r="F400" s="1">
        <v>0.0428322489054048</v>
      </c>
      <c r="G400" s="1">
        <v>0.0319124602978196</v>
      </c>
      <c r="H400" s="4" t="s">
        <v>1235</v>
      </c>
      <c r="I400" s="4" t="str">
        <f>IF(B2591&gt;0,"up","down")</f>
        <v>down</v>
      </c>
    </row>
    <row r="401" spans="1:9">
      <c r="A401" s="4" t="s">
        <v>3729</v>
      </c>
      <c r="B401" s="1">
        <v>-2.02438173863182</v>
      </c>
      <c r="C401" s="1">
        <v>10.7070147882002</v>
      </c>
      <c r="D401" s="1">
        <v>-5.25451645886671</v>
      </c>
      <c r="E401" s="1">
        <v>0.000283499666535952</v>
      </c>
      <c r="F401" s="1">
        <v>0.0325741896514003</v>
      </c>
      <c r="G401" s="1">
        <v>0.716793703832104</v>
      </c>
      <c r="H401" s="4" t="s">
        <v>1235</v>
      </c>
      <c r="I401" s="4" t="str">
        <f>IF(B2598&gt;0,"up","down")</f>
        <v>down</v>
      </c>
    </row>
    <row r="402" spans="1:9">
      <c r="A402" s="4" t="s">
        <v>3731</v>
      </c>
      <c r="B402" s="1">
        <v>-2.07386901980909</v>
      </c>
      <c r="C402" s="1">
        <v>10.2799665733833</v>
      </c>
      <c r="D402" s="1">
        <v>-4.56007520662129</v>
      </c>
      <c r="E402" s="1">
        <v>0.000846143437920074</v>
      </c>
      <c r="F402" s="1">
        <v>0.0484303246090752</v>
      </c>
      <c r="G402" s="1">
        <v>-0.328437071419787</v>
      </c>
      <c r="H402" s="4" t="s">
        <v>1235</v>
      </c>
      <c r="I402" s="4" t="str">
        <f>IF(B2600&gt;0,"up","down")</f>
        <v>down</v>
      </c>
    </row>
    <row r="403" spans="1:9">
      <c r="A403" s="4" t="s">
        <v>123</v>
      </c>
      <c r="B403" s="1">
        <v>2.03778187553771</v>
      </c>
      <c r="C403" s="1">
        <v>4.76136583569811</v>
      </c>
      <c r="D403" s="1">
        <v>5.22845747681264</v>
      </c>
      <c r="E403" s="1">
        <v>0.000295010438397794</v>
      </c>
      <c r="F403" s="1">
        <v>0.0328271685943243</v>
      </c>
      <c r="G403" s="1">
        <v>0.678948297546802</v>
      </c>
      <c r="H403" s="4" t="s">
        <v>1235</v>
      </c>
      <c r="I403" s="4" t="str">
        <f>IF(B2605&gt;0,"up","down")</f>
        <v>down</v>
      </c>
    </row>
    <row r="404" spans="1:9">
      <c r="A404" s="4" t="s">
        <v>3739</v>
      </c>
      <c r="B404" s="1">
        <v>-4.90230626181034</v>
      </c>
      <c r="C404" s="1">
        <v>4.10660563499854</v>
      </c>
      <c r="D404" s="1">
        <v>-4.66498048482176</v>
      </c>
      <c r="E404" s="1">
        <v>0.000714202620169288</v>
      </c>
      <c r="F404" s="1">
        <v>0.0448964487089304</v>
      </c>
      <c r="G404" s="1">
        <v>-0.165768386535927</v>
      </c>
      <c r="H404" s="4" t="s">
        <v>1235</v>
      </c>
      <c r="I404" s="4" t="str">
        <f>IF(B2609&gt;0,"up","down")</f>
        <v>down</v>
      </c>
    </row>
    <row r="405" spans="1:9">
      <c r="A405" s="4" t="s">
        <v>3741</v>
      </c>
      <c r="B405" s="1">
        <v>-2.47303780187119</v>
      </c>
      <c r="C405" s="1">
        <v>8.52169035078876</v>
      </c>
      <c r="D405" s="1">
        <v>-5.73489919896276</v>
      </c>
      <c r="E405" s="1">
        <v>0.000138487435906128</v>
      </c>
      <c r="F405" s="1">
        <v>0.0257005526642577</v>
      </c>
      <c r="G405" s="1">
        <v>1.39470729565646</v>
      </c>
      <c r="H405" s="4" t="s">
        <v>1235</v>
      </c>
      <c r="I405" s="4" t="str">
        <f>IF(B2611&gt;0,"up","down")</f>
        <v>down</v>
      </c>
    </row>
    <row r="406" spans="1:9">
      <c r="A406" s="4" t="s">
        <v>3744</v>
      </c>
      <c r="B406" s="1">
        <v>-3.39181899773858</v>
      </c>
      <c r="C406" s="1">
        <v>5.47830552032285</v>
      </c>
      <c r="D406" s="1">
        <v>-5.76278034858923</v>
      </c>
      <c r="E406" s="1">
        <v>0.000132979760293386</v>
      </c>
      <c r="F406" s="1">
        <v>0.0252510126778205</v>
      </c>
      <c r="G406" s="1">
        <v>1.43290030704209</v>
      </c>
      <c r="H406" s="4" t="s">
        <v>1235</v>
      </c>
      <c r="I406" s="4" t="str">
        <f>IF(B2614&gt;0,"up","down")</f>
        <v>down</v>
      </c>
    </row>
    <row r="407" spans="1:9">
      <c r="A407" s="4" t="s">
        <v>3754</v>
      </c>
      <c r="B407" s="1">
        <v>1.27788710120626</v>
      </c>
      <c r="C407" s="1">
        <v>6.70427224263183</v>
      </c>
      <c r="D407" s="1">
        <v>6.34748279580337</v>
      </c>
      <c r="E407" s="1">
        <v>5.81948656519529e-5</v>
      </c>
      <c r="F407" s="1">
        <v>0.018531868084545</v>
      </c>
      <c r="G407" s="1">
        <v>2.20495268178703</v>
      </c>
      <c r="H407" s="4" t="s">
        <v>1235</v>
      </c>
      <c r="I407" s="4" t="str">
        <f>IF(B2624&gt;0,"up","down")</f>
        <v>down</v>
      </c>
    </row>
    <row r="408" spans="1:9">
      <c r="A408" s="4" t="s">
        <v>3761</v>
      </c>
      <c r="B408" s="1">
        <v>1.70807181302087</v>
      </c>
      <c r="C408" s="1">
        <v>5.55629368214007</v>
      </c>
      <c r="D408" s="1">
        <v>4.92585048881445</v>
      </c>
      <c r="E408" s="1">
        <v>0.000471658296077403</v>
      </c>
      <c r="F408" s="1">
        <v>0.0396331569778149</v>
      </c>
      <c r="G408" s="1">
        <v>0.231503271506103</v>
      </c>
      <c r="H408" s="4" t="s">
        <v>1235</v>
      </c>
      <c r="I408" s="4" t="str">
        <f>IF(B2631&gt;0,"up","down")</f>
        <v>down</v>
      </c>
    </row>
    <row r="409" spans="1:9">
      <c r="A409" s="4" t="s">
        <v>3783</v>
      </c>
      <c r="B409" s="1">
        <v>-2.57884589147816</v>
      </c>
      <c r="C409" s="1">
        <v>10.2944696237777</v>
      </c>
      <c r="D409" s="1">
        <v>-6.26652008003204</v>
      </c>
      <c r="E409" s="1">
        <v>6.50697044224572e-5</v>
      </c>
      <c r="F409" s="1">
        <v>0.0192455851398996</v>
      </c>
      <c r="G409" s="1">
        <v>2.10131130349674</v>
      </c>
      <c r="H409" s="4" t="s">
        <v>1235</v>
      </c>
      <c r="I409" s="4" t="str">
        <f>IF(B2653&gt;0,"up","down")</f>
        <v>down</v>
      </c>
    </row>
    <row r="410" spans="1:9">
      <c r="A410" s="4" t="s">
        <v>3789</v>
      </c>
      <c r="B410" s="1">
        <v>1.33505066071213</v>
      </c>
      <c r="C410" s="1">
        <v>9.64571258106783</v>
      </c>
      <c r="D410" s="1">
        <v>6.52607634248528</v>
      </c>
      <c r="E410" s="1">
        <v>4.56295894109628e-5</v>
      </c>
      <c r="F410" s="1">
        <v>0.0178781600682736</v>
      </c>
      <c r="G410" s="1">
        <v>2.42992266157725</v>
      </c>
      <c r="H410" s="4" t="s">
        <v>1235</v>
      </c>
      <c r="I410" s="4" t="str">
        <f>IF(B2659&gt;0,"up","down")</f>
        <v>down</v>
      </c>
    </row>
    <row r="411" spans="1:9">
      <c r="A411" s="4" t="s">
        <v>3793</v>
      </c>
      <c r="B411" s="1">
        <v>3.00525706608214</v>
      </c>
      <c r="C411" s="1">
        <v>5.79587035721175</v>
      </c>
      <c r="D411" s="1">
        <v>5.25473839957915</v>
      </c>
      <c r="E411" s="1">
        <v>0.000283403702792514</v>
      </c>
      <c r="F411" s="1">
        <v>0.0325741896514003</v>
      </c>
      <c r="G411" s="1">
        <v>0.717115556915622</v>
      </c>
      <c r="H411" s="4" t="s">
        <v>1235</v>
      </c>
      <c r="I411" s="4" t="str">
        <f>IF(B2663&gt;0,"up","down")</f>
        <v>down</v>
      </c>
    </row>
    <row r="412" spans="1:9">
      <c r="A412" s="4" t="s">
        <v>3812</v>
      </c>
      <c r="B412" s="1">
        <v>-2.8191630872066</v>
      </c>
      <c r="C412" s="1">
        <v>11.4814671679897</v>
      </c>
      <c r="D412" s="1">
        <v>-4.78340254584154</v>
      </c>
      <c r="E412" s="1">
        <v>0.000590892923255954</v>
      </c>
      <c r="F412" s="1">
        <v>0.0430197320111408</v>
      </c>
      <c r="G412" s="1">
        <v>0.0158711607115398</v>
      </c>
      <c r="H412" s="4" t="s">
        <v>1235</v>
      </c>
      <c r="I412" s="4" t="str">
        <f>IF(B2682&gt;0,"up","down")</f>
        <v>down</v>
      </c>
    </row>
    <row r="413" spans="1:9">
      <c r="A413" s="4" t="s">
        <v>3818</v>
      </c>
      <c r="B413" s="1">
        <v>-3.69179356150674</v>
      </c>
      <c r="C413" s="1">
        <v>2.93487392286399</v>
      </c>
      <c r="D413" s="1">
        <v>-5.24887279676553</v>
      </c>
      <c r="E413" s="1">
        <v>0.000285951521789558</v>
      </c>
      <c r="F413" s="1">
        <v>0.0325741896514003</v>
      </c>
      <c r="G413" s="1">
        <v>0.708606726940501</v>
      </c>
      <c r="H413" s="4" t="s">
        <v>1235</v>
      </c>
      <c r="I413" s="4" t="str">
        <f>IF(B2688&gt;0,"up","down")</f>
        <v>down</v>
      </c>
    </row>
    <row r="414" spans="1:9">
      <c r="A414" s="4" t="s">
        <v>3823</v>
      </c>
      <c r="B414" s="1">
        <v>-0.996379545343025</v>
      </c>
      <c r="C414" s="1">
        <v>9.76099537131702</v>
      </c>
      <c r="D414" s="1">
        <v>-5.02969077222629</v>
      </c>
      <c r="E414" s="1">
        <v>0.000400921797803662</v>
      </c>
      <c r="F414" s="1">
        <v>0.0379508694483939</v>
      </c>
      <c r="G414" s="1">
        <v>0.386688849409516</v>
      </c>
      <c r="H414" s="4" t="s">
        <v>1235</v>
      </c>
      <c r="I414" s="4" t="str">
        <f>IF(B2694&gt;0,"up","down")</f>
        <v>down</v>
      </c>
    </row>
    <row r="415" spans="1:9">
      <c r="A415" s="4" t="s">
        <v>3831</v>
      </c>
      <c r="B415" s="1">
        <v>0.926815327972777</v>
      </c>
      <c r="C415" s="1">
        <v>6.84924778760786</v>
      </c>
      <c r="D415" s="1">
        <v>4.69194353348764</v>
      </c>
      <c r="E415" s="1">
        <v>0.000683920189827586</v>
      </c>
      <c r="F415" s="1">
        <v>0.044419674311857</v>
      </c>
      <c r="G415" s="1">
        <v>-0.124224464880988</v>
      </c>
      <c r="H415" s="4" t="s">
        <v>1235</v>
      </c>
      <c r="I415" s="4" t="str">
        <f>IF(B2703&gt;0,"up","down")</f>
        <v>down</v>
      </c>
    </row>
    <row r="416" spans="1:9">
      <c r="A416" s="4" t="s">
        <v>3836</v>
      </c>
      <c r="B416" s="1">
        <v>1.03845081585951</v>
      </c>
      <c r="C416" s="1">
        <v>7.17319229673</v>
      </c>
      <c r="D416" s="1">
        <v>5.39340041008285</v>
      </c>
      <c r="E416" s="1">
        <v>0.000229688387634597</v>
      </c>
      <c r="F416" s="1">
        <v>0.0306657626890385</v>
      </c>
      <c r="G416" s="1">
        <v>0.916640951090554</v>
      </c>
      <c r="H416" s="4" t="s">
        <v>1235</v>
      </c>
      <c r="I416" s="4" t="str">
        <f>IF(B2709&gt;0,"up","down")</f>
        <v>down</v>
      </c>
    </row>
    <row r="417" spans="1:9">
      <c r="A417" s="4" t="s">
        <v>3837</v>
      </c>
      <c r="B417" s="1">
        <v>1.71791087908475</v>
      </c>
      <c r="C417" s="1">
        <v>1.00211467946611</v>
      </c>
      <c r="D417" s="1">
        <v>4.94395503250181</v>
      </c>
      <c r="E417" s="1">
        <v>0.000458433378245638</v>
      </c>
      <c r="F417" s="1">
        <v>0.0396331569778149</v>
      </c>
      <c r="G417" s="1">
        <v>0.258682315987349</v>
      </c>
      <c r="H417" s="4" t="s">
        <v>1235</v>
      </c>
      <c r="I417" s="4" t="str">
        <f>IF(B2710&gt;0,"up","down")</f>
        <v>down</v>
      </c>
    </row>
    <row r="418" spans="1:9">
      <c r="A418" s="4" t="s">
        <v>3839</v>
      </c>
      <c r="B418" s="1">
        <v>2.53409796697581</v>
      </c>
      <c r="C418" s="1">
        <v>7.73836173638774</v>
      </c>
      <c r="D418" s="1">
        <v>7.44600895977221</v>
      </c>
      <c r="E418" s="1">
        <v>1.38973793957492e-5</v>
      </c>
      <c r="F418" s="1">
        <v>0.0142485124942238</v>
      </c>
      <c r="G418" s="1">
        <v>3.51185367784174</v>
      </c>
      <c r="H418" s="4" t="s">
        <v>1235</v>
      </c>
      <c r="I418" s="4" t="str">
        <f>IF(B2712&gt;0,"up","down")</f>
        <v>down</v>
      </c>
    </row>
    <row r="419" spans="1:9">
      <c r="A419" s="4" t="s">
        <v>3840</v>
      </c>
      <c r="B419" s="1">
        <v>-1.81419399802431</v>
      </c>
      <c r="C419" s="1">
        <v>9.02354281026532</v>
      </c>
      <c r="D419" s="1">
        <v>-5.83738352741682</v>
      </c>
      <c r="E419" s="1">
        <v>0.000119359615474316</v>
      </c>
      <c r="F419" s="1">
        <v>0.0247708315846804</v>
      </c>
      <c r="G419" s="1">
        <v>1.53447457691501</v>
      </c>
      <c r="H419" s="4" t="s">
        <v>1235</v>
      </c>
      <c r="I419" s="4" t="str">
        <f>IF(B2713&gt;0,"up","down")</f>
        <v>down</v>
      </c>
    </row>
    <row r="420" spans="1:9">
      <c r="A420" s="4" t="s">
        <v>3849</v>
      </c>
      <c r="B420" s="1">
        <v>1.12411234133145</v>
      </c>
      <c r="C420" s="1">
        <v>8.47786656201509</v>
      </c>
      <c r="D420" s="1">
        <v>5.28284306295471</v>
      </c>
      <c r="E420" s="1">
        <v>0.000271525880721625</v>
      </c>
      <c r="F420" s="1">
        <v>0.032284972998466</v>
      </c>
      <c r="G420" s="1">
        <v>0.757807923482845</v>
      </c>
      <c r="H420" s="4" t="s">
        <v>1235</v>
      </c>
      <c r="I420" s="4" t="str">
        <f>IF(B2724&gt;0,"up","down")</f>
        <v>down</v>
      </c>
    </row>
    <row r="421" spans="1:9">
      <c r="A421" s="4" t="s">
        <v>3851</v>
      </c>
      <c r="B421" s="1">
        <v>-2.68667698146752</v>
      </c>
      <c r="C421" s="1">
        <v>1.62720633453307</v>
      </c>
      <c r="D421" s="1">
        <v>-4.6347663767016</v>
      </c>
      <c r="E421" s="1">
        <v>0.00074982197432409</v>
      </c>
      <c r="F421" s="1">
        <v>0.0459040430671914</v>
      </c>
      <c r="G421" s="1">
        <v>-0.212451238430448</v>
      </c>
      <c r="H421" s="4" t="s">
        <v>1235</v>
      </c>
      <c r="I421" s="4" t="str">
        <f>IF(B2726&gt;0,"up","down")</f>
        <v>down</v>
      </c>
    </row>
    <row r="422" spans="1:9">
      <c r="A422" s="4" t="s">
        <v>3854</v>
      </c>
      <c r="B422" s="1">
        <v>3.20197443547492</v>
      </c>
      <c r="C422" s="1">
        <v>6.50144936894632</v>
      </c>
      <c r="D422" s="1">
        <v>4.6795853101397</v>
      </c>
      <c r="E422" s="1">
        <v>0.000697628321475393</v>
      </c>
      <c r="F422" s="1">
        <v>0.0446187844623715</v>
      </c>
      <c r="G422" s="1">
        <v>-0.143252071723974</v>
      </c>
      <c r="H422" s="4" t="s">
        <v>1235</v>
      </c>
      <c r="I422" s="4" t="str">
        <f>IF(B2729&gt;0,"up","down")</f>
        <v>down</v>
      </c>
    </row>
    <row r="423" spans="1:9">
      <c r="A423" s="4" t="s">
        <v>3856</v>
      </c>
      <c r="B423" s="1">
        <v>-1.13975515922421</v>
      </c>
      <c r="C423" s="1">
        <v>6.74187201676169</v>
      </c>
      <c r="D423" s="1">
        <v>-4.78954278485339</v>
      </c>
      <c r="E423" s="1">
        <v>0.000585145728461878</v>
      </c>
      <c r="F423" s="1">
        <v>0.0429982163167724</v>
      </c>
      <c r="G423" s="1">
        <v>0.0252308589104473</v>
      </c>
      <c r="H423" s="4" t="s">
        <v>1235</v>
      </c>
      <c r="I423" s="4" t="str">
        <f>IF(B2731&gt;0,"up","down")</f>
        <v>down</v>
      </c>
    </row>
    <row r="424" spans="1:9">
      <c r="A424" s="4" t="s">
        <v>3864</v>
      </c>
      <c r="B424" s="1">
        <v>2.33786724372772</v>
      </c>
      <c r="C424" s="1">
        <v>5.47345227982092</v>
      </c>
      <c r="D424" s="1">
        <v>5.50145477939626</v>
      </c>
      <c r="E424" s="1">
        <v>0.000195362182507247</v>
      </c>
      <c r="F424" s="1">
        <v>0.028428409267772</v>
      </c>
      <c r="G424" s="1">
        <v>1.06995983587224</v>
      </c>
      <c r="H424" s="4" t="s">
        <v>1235</v>
      </c>
      <c r="I424" s="4" t="str">
        <f>IF(B2739&gt;0,"up","down")</f>
        <v>down</v>
      </c>
    </row>
    <row r="425" spans="1:9">
      <c r="A425" s="4" t="s">
        <v>3878</v>
      </c>
      <c r="B425" s="1">
        <v>-1.77727205460666</v>
      </c>
      <c r="C425" s="1">
        <v>1.48973215926497</v>
      </c>
      <c r="D425" s="1">
        <v>-4.84113515122477</v>
      </c>
      <c r="E425" s="1">
        <v>0.000539124425102089</v>
      </c>
      <c r="F425" s="1">
        <v>0.0415520931092934</v>
      </c>
      <c r="G425" s="1">
        <v>0.103644444506467</v>
      </c>
      <c r="H425" s="4" t="s">
        <v>1235</v>
      </c>
      <c r="I425" s="4" t="str">
        <f>IF(B2754&gt;0,"up","down")</f>
        <v>down</v>
      </c>
    </row>
    <row r="426" spans="1:9">
      <c r="A426" s="4" t="s">
        <v>3897</v>
      </c>
      <c r="B426" s="1">
        <v>-0.874393600959661</v>
      </c>
      <c r="C426" s="1">
        <v>7.5865618819965</v>
      </c>
      <c r="D426" s="1">
        <v>-4.68178613777126</v>
      </c>
      <c r="E426" s="1">
        <v>0.00069516606313406</v>
      </c>
      <c r="F426" s="1">
        <v>0.0446187844623715</v>
      </c>
      <c r="G426" s="1">
        <v>-0.139861832941257</v>
      </c>
      <c r="H426" s="4" t="s">
        <v>1235</v>
      </c>
      <c r="I426" s="4" t="str">
        <f>IF(B2773&gt;0,"up","down")</f>
        <v>down</v>
      </c>
    </row>
    <row r="427" spans="1:9">
      <c r="A427" s="4" t="s">
        <v>3903</v>
      </c>
      <c r="B427" s="1">
        <v>0.95451770604986</v>
      </c>
      <c r="C427" s="1">
        <v>10.8237050087469</v>
      </c>
      <c r="D427" s="1">
        <v>5.3793034545925</v>
      </c>
      <c r="E427" s="1">
        <v>0.000234619097422222</v>
      </c>
      <c r="F427" s="1">
        <v>0.0306657626890385</v>
      </c>
      <c r="G427" s="1">
        <v>0.896498752338773</v>
      </c>
      <c r="H427" s="4" t="s">
        <v>1235</v>
      </c>
      <c r="I427" s="4" t="str">
        <f>IF(B2779&gt;0,"up","down")</f>
        <v>down</v>
      </c>
    </row>
    <row r="428" spans="1:9">
      <c r="A428" s="4" t="s">
        <v>3925</v>
      </c>
      <c r="B428" s="1">
        <v>-4.42404993004693</v>
      </c>
      <c r="C428" s="1">
        <v>2.88081875812959</v>
      </c>
      <c r="D428" s="1">
        <v>-6.46342585755306</v>
      </c>
      <c r="E428" s="1">
        <v>4.96702935346396e-5</v>
      </c>
      <c r="F428" s="1">
        <v>0.017943109167479</v>
      </c>
      <c r="G428" s="1">
        <v>2.35157246903323</v>
      </c>
      <c r="H428" s="4" t="s">
        <v>1235</v>
      </c>
      <c r="I428" s="4" t="str">
        <f>IF(B2801&gt;0,"up","down")</f>
        <v>down</v>
      </c>
    </row>
    <row r="429" spans="1:9">
      <c r="A429" s="4" t="s">
        <v>3931</v>
      </c>
      <c r="B429" s="1">
        <v>1.27989627906715</v>
      </c>
      <c r="C429" s="1">
        <v>8.54638116616371</v>
      </c>
      <c r="D429" s="1">
        <v>4.98762602627624</v>
      </c>
      <c r="E429" s="1">
        <v>0.000428120520910964</v>
      </c>
      <c r="F429" s="1">
        <v>0.0391989972543197</v>
      </c>
      <c r="G429" s="1">
        <v>0.324029939389714</v>
      </c>
      <c r="H429" s="4" t="s">
        <v>1235</v>
      </c>
      <c r="I429" s="4" t="str">
        <f>IF(B2807&gt;0,"up","down")</f>
        <v>down</v>
      </c>
    </row>
    <row r="430" spans="1:9">
      <c r="A430" s="4" t="s">
        <v>3932</v>
      </c>
      <c r="B430" s="1">
        <v>1.650366403839</v>
      </c>
      <c r="C430" s="1">
        <v>6.89203890810254</v>
      </c>
      <c r="D430" s="1">
        <v>5.31893801578337</v>
      </c>
      <c r="E430" s="1">
        <v>0.000257040820282034</v>
      </c>
      <c r="F430" s="1">
        <v>0.0312697756766239</v>
      </c>
      <c r="G430" s="1">
        <v>0.809881854059998</v>
      </c>
      <c r="H430" s="4" t="s">
        <v>1235</v>
      </c>
      <c r="I430" s="4" t="str">
        <f>IF(B2808&gt;0,"up","down")</f>
        <v>down</v>
      </c>
    </row>
    <row r="431" spans="1:9">
      <c r="A431" s="4" t="s">
        <v>3940</v>
      </c>
      <c r="B431" s="1">
        <v>5.0944874265326</v>
      </c>
      <c r="C431" s="1">
        <v>3.26174181897345</v>
      </c>
      <c r="D431" s="1">
        <v>4.55034738743579</v>
      </c>
      <c r="E431" s="1">
        <v>0.000859615488673732</v>
      </c>
      <c r="F431" s="1">
        <v>0.0489197734915582</v>
      </c>
      <c r="G431" s="1">
        <v>-0.343603665953377</v>
      </c>
      <c r="H431" s="4" t="s">
        <v>1235</v>
      </c>
      <c r="I431" s="4" t="str">
        <f>IF(B2817&gt;0,"up","down")</f>
        <v>down</v>
      </c>
    </row>
    <row r="432" spans="1:9">
      <c r="A432" s="4" t="s">
        <v>3942</v>
      </c>
      <c r="B432" s="1">
        <v>-3.32195278936807</v>
      </c>
      <c r="C432" s="1">
        <v>1.59074156533906</v>
      </c>
      <c r="D432" s="1">
        <v>-5.58811435717774</v>
      </c>
      <c r="E432" s="1">
        <v>0.000171782831069523</v>
      </c>
      <c r="F432" s="1">
        <v>0.0275328211230742</v>
      </c>
      <c r="G432" s="1">
        <v>1.19154852500928</v>
      </c>
      <c r="H432" s="4" t="s">
        <v>1235</v>
      </c>
      <c r="I432" s="4" t="str">
        <f>IF(B2820&gt;0,"up","down")</f>
        <v>down</v>
      </c>
    </row>
    <row r="433" spans="1:9">
      <c r="A433" s="4" t="s">
        <v>3952</v>
      </c>
      <c r="B433" s="1">
        <v>-1.5558833882866</v>
      </c>
      <c r="C433" s="1">
        <v>5.83744539699611</v>
      </c>
      <c r="D433" s="1">
        <v>-4.79827119038636</v>
      </c>
      <c r="E433" s="1">
        <v>0.000577077365490624</v>
      </c>
      <c r="F433" s="1">
        <v>0.0427595520522931</v>
      </c>
      <c r="G433" s="1">
        <v>0.0385257671590349</v>
      </c>
      <c r="H433" s="4" t="s">
        <v>1235</v>
      </c>
      <c r="I433" s="4" t="str">
        <f>IF(B2830&gt;0,"up","down")</f>
        <v>down</v>
      </c>
    </row>
    <row r="434" spans="1:9">
      <c r="A434" s="4" t="s">
        <v>3954</v>
      </c>
      <c r="B434" s="1">
        <v>1.35192288203843</v>
      </c>
      <c r="C434" s="1">
        <v>8.60782694643975</v>
      </c>
      <c r="D434" s="1">
        <v>5.46906829336248</v>
      </c>
      <c r="E434" s="1">
        <v>0.000205038408005375</v>
      </c>
      <c r="F434" s="1">
        <v>0.0287529936393593</v>
      </c>
      <c r="G434" s="1">
        <v>1.02420579382359</v>
      </c>
      <c r="H434" s="4" t="s">
        <v>1235</v>
      </c>
      <c r="I434" s="4" t="str">
        <f>IF(B2832&gt;0,"up","down")</f>
        <v>down</v>
      </c>
    </row>
    <row r="435" spans="1:9">
      <c r="A435" s="4" t="s">
        <v>3956</v>
      </c>
      <c r="B435" s="1">
        <v>-3.95805269252439</v>
      </c>
      <c r="C435" s="1">
        <v>2.47893275433346</v>
      </c>
      <c r="D435" s="1">
        <v>-4.89579404387022</v>
      </c>
      <c r="E435" s="1">
        <v>0.000494512160221585</v>
      </c>
      <c r="F435" s="1">
        <v>0.040501938337246</v>
      </c>
      <c r="G435" s="1">
        <v>0.186268117706017</v>
      </c>
      <c r="H435" s="4" t="s">
        <v>1235</v>
      </c>
      <c r="I435" s="4" t="str">
        <f>IF(B2834&gt;0,"up","down")</f>
        <v>down</v>
      </c>
    </row>
    <row r="436" spans="1:9">
      <c r="A436" s="4" t="s">
        <v>3957</v>
      </c>
      <c r="B436" s="1">
        <v>3.59017199758502</v>
      </c>
      <c r="C436" s="1">
        <v>3.59325040621345</v>
      </c>
      <c r="D436" s="1">
        <v>4.9459959496489</v>
      </c>
      <c r="E436" s="1">
        <v>0.000456967321181091</v>
      </c>
      <c r="F436" s="1">
        <v>0.0396331569778149</v>
      </c>
      <c r="G436" s="1">
        <v>0.261742964605558</v>
      </c>
      <c r="H436" s="4" t="s">
        <v>1235</v>
      </c>
      <c r="I436" s="4" t="str">
        <f>IF(B2835&gt;0,"up","down")</f>
        <v>down</v>
      </c>
    </row>
    <row r="437" spans="1:9">
      <c r="A437" s="4" t="s">
        <v>3958</v>
      </c>
      <c r="B437" s="1">
        <v>0.929585899127019</v>
      </c>
      <c r="C437" s="1">
        <v>8.24320086492831</v>
      </c>
      <c r="D437" s="1">
        <v>4.8650583318738</v>
      </c>
      <c r="E437" s="1">
        <v>0.000519096594464494</v>
      </c>
      <c r="F437" s="1">
        <v>0.0411647584298508</v>
      </c>
      <c r="G437" s="1">
        <v>0.139864558640356</v>
      </c>
      <c r="H437" s="4" t="s">
        <v>1235</v>
      </c>
      <c r="I437" s="4" t="str">
        <f>IF(B2836&gt;0,"up","down")</f>
        <v>down</v>
      </c>
    </row>
    <row r="438" spans="1:9">
      <c r="A438" s="4" t="s">
        <v>3973</v>
      </c>
      <c r="B438" s="1">
        <v>-1.76197432418479</v>
      </c>
      <c r="C438" s="1">
        <v>7.58558388918019</v>
      </c>
      <c r="D438" s="1">
        <v>-7.30503641741233</v>
      </c>
      <c r="E438" s="1">
        <v>1.6563250470602e-5</v>
      </c>
      <c r="F438" s="1">
        <v>0.0142485124942238</v>
      </c>
      <c r="G438" s="1">
        <v>3.35414944870463</v>
      </c>
      <c r="H438" s="4" t="s">
        <v>1235</v>
      </c>
      <c r="I438" s="4" t="str">
        <f>IF(B2851&gt;0,"up","down")</f>
        <v>down</v>
      </c>
    </row>
    <row r="439" spans="1:9">
      <c r="A439" s="4" t="s">
        <v>3974</v>
      </c>
      <c r="B439" s="1">
        <v>-1.0238234696003</v>
      </c>
      <c r="C439" s="1">
        <v>6.94207141118603</v>
      </c>
      <c r="D439" s="1">
        <v>-4.51670737352052</v>
      </c>
      <c r="E439" s="1">
        <v>0.000907968987098094</v>
      </c>
      <c r="F439" s="1">
        <v>0.0498410579293757</v>
      </c>
      <c r="G439" s="1">
        <v>-0.396158110526164</v>
      </c>
      <c r="H439" s="4" t="s">
        <v>1235</v>
      </c>
      <c r="I439" s="4" t="str">
        <f>IF(B2852&gt;0,"up","down")</f>
        <v>down</v>
      </c>
    </row>
    <row r="440" spans="1:9">
      <c r="A440" s="4" t="s">
        <v>3980</v>
      </c>
      <c r="B440" s="1">
        <v>-4.17428111848247</v>
      </c>
      <c r="C440" s="1">
        <v>2.95544430647608</v>
      </c>
      <c r="D440" s="1">
        <v>-5.51280163043558</v>
      </c>
      <c r="E440" s="1">
        <v>0.000192087937115263</v>
      </c>
      <c r="F440" s="1">
        <v>0.028142964235621</v>
      </c>
      <c r="G440" s="1">
        <v>1.08594972852225</v>
      </c>
      <c r="H440" s="4" t="s">
        <v>1235</v>
      </c>
      <c r="I440" s="4" t="str">
        <f>IF(B2858&gt;0,"up","down")</f>
        <v>down</v>
      </c>
    </row>
    <row r="441" spans="1:9">
      <c r="A441" s="4" t="s">
        <v>3984</v>
      </c>
      <c r="B441" s="1">
        <v>0.928023125735214</v>
      </c>
      <c r="C441" s="1">
        <v>8.26950922467222</v>
      </c>
      <c r="D441" s="1">
        <v>5.41751260541443</v>
      </c>
      <c r="E441" s="1">
        <v>0.000221508130009894</v>
      </c>
      <c r="F441" s="1">
        <v>0.0301219230932707</v>
      </c>
      <c r="G441" s="1">
        <v>0.951018422712964</v>
      </c>
      <c r="H441" s="4" t="s">
        <v>1235</v>
      </c>
      <c r="I441" s="4" t="str">
        <f>IF(B2862&gt;0,"up","down")</f>
        <v>down</v>
      </c>
    </row>
    <row r="442" spans="1:9">
      <c r="A442" s="4" t="s">
        <v>3985</v>
      </c>
      <c r="B442" s="1">
        <v>-2.02959091881214</v>
      </c>
      <c r="C442" s="1">
        <v>8.37714283727059</v>
      </c>
      <c r="D442" s="1">
        <v>-5.88739027941959</v>
      </c>
      <c r="E442" s="1">
        <v>0.000111068131977641</v>
      </c>
      <c r="F442" s="1">
        <v>0.0243336907850829</v>
      </c>
      <c r="G442" s="1">
        <v>1.60205475201266</v>
      </c>
      <c r="H442" s="4" t="s">
        <v>1235</v>
      </c>
      <c r="I442" s="4" t="str">
        <f>IF(B2863&gt;0,"up","down")</f>
        <v>down</v>
      </c>
    </row>
    <row r="443" spans="1:9">
      <c r="A443" s="4" t="s">
        <v>3986</v>
      </c>
      <c r="B443" s="1">
        <v>-2.52589470169407</v>
      </c>
      <c r="C443" s="1">
        <v>6.37365623385331</v>
      </c>
      <c r="D443" s="1">
        <v>-5.65990212750658</v>
      </c>
      <c r="E443" s="1">
        <v>0.000154544561019888</v>
      </c>
      <c r="F443" s="1">
        <v>0.0263075980616696</v>
      </c>
      <c r="G443" s="1">
        <v>1.29134511541218</v>
      </c>
      <c r="H443" s="4" t="s">
        <v>1235</v>
      </c>
      <c r="I443" s="4" t="str">
        <f>IF(B2864&gt;0,"up","down")</f>
        <v>down</v>
      </c>
    </row>
    <row r="444" spans="1:9">
      <c r="A444" s="4" t="s">
        <v>3995</v>
      </c>
      <c r="B444" s="1">
        <v>2.42189962099845</v>
      </c>
      <c r="C444" s="1">
        <v>1.98618184694968</v>
      </c>
      <c r="D444" s="1">
        <v>5.10833010224195</v>
      </c>
      <c r="E444" s="1">
        <v>0.000354862628218546</v>
      </c>
      <c r="F444" s="1">
        <v>0.0359596662851954</v>
      </c>
      <c r="G444" s="1">
        <v>0.503073770089308</v>
      </c>
      <c r="H444" s="4" t="s">
        <v>1235</v>
      </c>
      <c r="I444" s="4" t="str">
        <f>IF(B2873&gt;0,"up","down")</f>
        <v>down</v>
      </c>
    </row>
    <row r="445" spans="1:9">
      <c r="A445" s="4" t="s">
        <v>3997</v>
      </c>
      <c r="B445" s="1">
        <v>-2.23136587855307</v>
      </c>
      <c r="C445" s="1">
        <v>10.1871086286715</v>
      </c>
      <c r="D445" s="1">
        <v>-5.01635934148783</v>
      </c>
      <c r="E445" s="1">
        <v>0.000409338212381034</v>
      </c>
      <c r="F445" s="1">
        <v>0.0383187051923997</v>
      </c>
      <c r="G445" s="1">
        <v>0.366860953538182</v>
      </c>
      <c r="H445" s="4" t="s">
        <v>1235</v>
      </c>
      <c r="I445" s="4" t="str">
        <f>IF(B2875&gt;0,"up","down")</f>
        <v>down</v>
      </c>
    </row>
    <row r="446" spans="1:9">
      <c r="A446" s="4" t="s">
        <v>4003</v>
      </c>
      <c r="B446" s="1">
        <v>2.76323773290711</v>
      </c>
      <c r="C446" s="1">
        <v>8.35171590318709</v>
      </c>
      <c r="D446" s="1">
        <v>10.4993023133287</v>
      </c>
      <c r="E446" s="1">
        <v>5.11241297755253e-7</v>
      </c>
      <c r="F446" s="1">
        <v>0.00345621027623883</v>
      </c>
      <c r="G446" s="1">
        <v>6.31492741226768</v>
      </c>
      <c r="H446" s="4" t="s">
        <v>1235</v>
      </c>
      <c r="I446" s="4" t="str">
        <f>IF(B2882&gt;0,"up","down")</f>
        <v>down</v>
      </c>
    </row>
    <row r="447" spans="1:9">
      <c r="A447" s="4" t="s">
        <v>4005</v>
      </c>
      <c r="B447" s="1">
        <v>6.50088875436972</v>
      </c>
      <c r="C447" s="1">
        <v>6.86680453561387</v>
      </c>
      <c r="D447" s="1">
        <v>7.14623415823324</v>
      </c>
      <c r="E447" s="1">
        <v>2.02406815569373e-5</v>
      </c>
      <c r="F447" s="1">
        <v>0.0142485124942238</v>
      </c>
      <c r="G447" s="1">
        <v>3.17306824976496</v>
      </c>
      <c r="H447" s="4" t="s">
        <v>1235</v>
      </c>
      <c r="I447" s="4" t="str">
        <f>IF(B2884&gt;0,"up","down")</f>
        <v>down</v>
      </c>
    </row>
    <row r="448" spans="1:9">
      <c r="A448" s="4" t="s">
        <v>4013</v>
      </c>
      <c r="B448" s="1">
        <v>1.01481862701172</v>
      </c>
      <c r="C448" s="1">
        <v>9.411778599354</v>
      </c>
      <c r="D448" s="1">
        <v>6.42495325218323</v>
      </c>
      <c r="E448" s="1">
        <v>5.23403569019872e-5</v>
      </c>
      <c r="F448" s="1">
        <v>0.018092738439556</v>
      </c>
      <c r="G448" s="1">
        <v>2.30315473979082</v>
      </c>
      <c r="H448" s="4" t="s">
        <v>1235</v>
      </c>
      <c r="I448" s="4" t="str">
        <f>IF(B2893&gt;0,"up","down")</f>
        <v>down</v>
      </c>
    </row>
    <row r="449" spans="1:9">
      <c r="A449" s="4" t="s">
        <v>4017</v>
      </c>
      <c r="B449" s="1">
        <v>-1.05501166349306</v>
      </c>
      <c r="C449" s="1">
        <v>7.21211294630175</v>
      </c>
      <c r="D449" s="1">
        <v>-4.83255560598407</v>
      </c>
      <c r="E449" s="1">
        <v>0.000546504434599244</v>
      </c>
      <c r="F449" s="1">
        <v>0.0417806613223587</v>
      </c>
      <c r="G449" s="1">
        <v>0.0906332107149987</v>
      </c>
      <c r="H449" s="4" t="s">
        <v>1235</v>
      </c>
      <c r="I449" s="4" t="str">
        <f>IF(B2897&gt;0,"up","down")</f>
        <v>down</v>
      </c>
    </row>
    <row r="450" spans="1:9">
      <c r="A450" s="4" t="s">
        <v>4018</v>
      </c>
      <c r="B450" s="1">
        <v>1.26231122308502</v>
      </c>
      <c r="C450" s="1">
        <v>7.89162239672113</v>
      </c>
      <c r="D450" s="1">
        <v>5.29009409086639</v>
      </c>
      <c r="E450" s="1">
        <v>0.000268547930741822</v>
      </c>
      <c r="F450" s="1">
        <v>0.0321629116410579</v>
      </c>
      <c r="G450" s="1">
        <v>0.768285858938052</v>
      </c>
      <c r="H450" s="4" t="s">
        <v>1235</v>
      </c>
      <c r="I450" s="4" t="str">
        <f>IF(B2898&gt;0,"up","down")</f>
        <v>down</v>
      </c>
    </row>
    <row r="451" spans="1:9">
      <c r="A451" s="4" t="s">
        <v>4021</v>
      </c>
      <c r="B451" s="1">
        <v>-3.09514688391985</v>
      </c>
      <c r="C451" s="1">
        <v>2.04640494043845</v>
      </c>
      <c r="D451" s="1">
        <v>-5.77101257367165</v>
      </c>
      <c r="E451" s="1">
        <v>0.000131398568768006</v>
      </c>
      <c r="F451" s="1">
        <v>0.0252510126778205</v>
      </c>
      <c r="G451" s="1">
        <v>1.44415306852798</v>
      </c>
      <c r="H451" s="4" t="s">
        <v>1235</v>
      </c>
      <c r="I451" s="4" t="str">
        <f>IF(B2901&gt;0,"up","down")</f>
        <v>down</v>
      </c>
    </row>
    <row r="452" spans="1:9">
      <c r="A452" s="4" t="s">
        <v>4022</v>
      </c>
      <c r="B452" s="1">
        <v>-1.96326674037768</v>
      </c>
      <c r="C452" s="1">
        <v>8.32828616313888</v>
      </c>
      <c r="D452" s="1">
        <v>-4.91899877096077</v>
      </c>
      <c r="E452" s="1">
        <v>0.000476767997231013</v>
      </c>
      <c r="F452" s="1">
        <v>0.0398623532384509</v>
      </c>
      <c r="G452" s="1">
        <v>0.221203851706167</v>
      </c>
      <c r="H452" s="4" t="s">
        <v>1235</v>
      </c>
      <c r="I452" s="4" t="str">
        <f>IF(B2902&gt;0,"up","down")</f>
        <v>down</v>
      </c>
    </row>
    <row r="453" spans="1:9">
      <c r="A453" s="4" t="s">
        <v>134</v>
      </c>
      <c r="B453" s="1">
        <v>2.00429543729788</v>
      </c>
      <c r="C453" s="1">
        <v>6.97368052576327</v>
      </c>
      <c r="D453" s="1">
        <v>4.54854174972287</v>
      </c>
      <c r="E453" s="1">
        <v>0.00086214084254928</v>
      </c>
      <c r="F453" s="1">
        <v>0.0489197734915582</v>
      </c>
      <c r="G453" s="1">
        <v>-0.346420350783462</v>
      </c>
      <c r="H453" s="4" t="s">
        <v>1235</v>
      </c>
      <c r="I453" s="4" t="str">
        <f>IF(B2905&gt;0,"up","down")</f>
        <v>down</v>
      </c>
    </row>
    <row r="454" spans="1:9">
      <c r="A454" s="4" t="s">
        <v>4025</v>
      </c>
      <c r="B454" s="1">
        <v>3.86505110522008</v>
      </c>
      <c r="C454" s="1">
        <v>3.31235262129281</v>
      </c>
      <c r="D454" s="1">
        <v>5.17759205156368</v>
      </c>
      <c r="E454" s="1">
        <v>0.000318931336105704</v>
      </c>
      <c r="F454" s="1">
        <v>0.0336892580770764</v>
      </c>
      <c r="G454" s="1">
        <v>0.604761072325012</v>
      </c>
      <c r="H454" s="4" t="s">
        <v>1235</v>
      </c>
      <c r="I454" s="4" t="str">
        <f>IF(B2906&gt;0,"up","down")</f>
        <v>down</v>
      </c>
    </row>
    <row r="455" spans="1:9">
      <c r="A455" s="4" t="s">
        <v>4026</v>
      </c>
      <c r="B455" s="1">
        <v>1.55578650224713</v>
      </c>
      <c r="C455" s="1">
        <v>6.388070674105</v>
      </c>
      <c r="D455" s="1">
        <v>4.78553150794433</v>
      </c>
      <c r="E455" s="1">
        <v>0.000588893521273875</v>
      </c>
      <c r="F455" s="1">
        <v>0.0430197320111408</v>
      </c>
      <c r="G455" s="1">
        <v>0.0191170401208867</v>
      </c>
      <c r="H455" s="4" t="s">
        <v>1235</v>
      </c>
      <c r="I455" s="4" t="str">
        <f>IF(B2907&gt;0,"up","down")</f>
        <v>down</v>
      </c>
    </row>
    <row r="456" spans="1:9">
      <c r="A456" s="4" t="s">
        <v>4031</v>
      </c>
      <c r="B456" s="1">
        <v>3.32241887259799</v>
      </c>
      <c r="C456" s="1">
        <v>6.06664315411285</v>
      </c>
      <c r="D456" s="1">
        <v>4.9899415795755</v>
      </c>
      <c r="E456" s="1">
        <v>0.000426573633921533</v>
      </c>
      <c r="F456" s="1">
        <v>0.0391989972543197</v>
      </c>
      <c r="G456" s="1">
        <v>0.327486437709442</v>
      </c>
      <c r="H456" s="4" t="s">
        <v>1235</v>
      </c>
      <c r="I456" s="4" t="str">
        <f>IF(B2912&gt;0,"up","down")</f>
        <v>down</v>
      </c>
    </row>
    <row r="457" spans="1:9">
      <c r="A457" s="4" t="s">
        <v>4032</v>
      </c>
      <c r="B457" s="1">
        <v>-2.13877076909044</v>
      </c>
      <c r="C457" s="1">
        <v>5.92946594109248</v>
      </c>
      <c r="D457" s="1">
        <v>-5.03819105915201</v>
      </c>
      <c r="E457" s="1">
        <v>0.000395651171789699</v>
      </c>
      <c r="F457" s="1">
        <v>0.0379016202481861</v>
      </c>
      <c r="G457" s="1">
        <v>0.399316625012753</v>
      </c>
      <c r="H457" s="4" t="s">
        <v>1235</v>
      </c>
      <c r="I457" s="4" t="str">
        <f>IF(B2913&gt;0,"up","down")</f>
        <v>down</v>
      </c>
    </row>
    <row r="458" spans="1:9">
      <c r="A458" s="4" t="s">
        <v>4036</v>
      </c>
      <c r="B458" s="1">
        <v>2.34689221350496</v>
      </c>
      <c r="C458" s="1">
        <v>4.18071728127425</v>
      </c>
      <c r="D458" s="1">
        <v>5.54799444010948</v>
      </c>
      <c r="E458" s="1">
        <v>0.00018229878117424</v>
      </c>
      <c r="F458" s="1">
        <v>0.0275415624409192</v>
      </c>
      <c r="G458" s="1">
        <v>1.13540983564032</v>
      </c>
      <c r="H458" s="4" t="s">
        <v>1235</v>
      </c>
      <c r="I458" s="4" t="str">
        <f>IF(B2917&gt;0,"up","down")</f>
        <v>down</v>
      </c>
    </row>
    <row r="459" spans="1:9">
      <c r="A459" s="4" t="s">
        <v>4038</v>
      </c>
      <c r="B459" s="1">
        <v>-4.73521322862671</v>
      </c>
      <c r="C459" s="1">
        <v>2.66257990472966</v>
      </c>
      <c r="D459" s="1">
        <v>-5.54112024377215</v>
      </c>
      <c r="E459" s="1">
        <v>0.000184168334469397</v>
      </c>
      <c r="F459" s="1">
        <v>0.0275415624409192</v>
      </c>
      <c r="G459" s="1">
        <v>1.12576466169068</v>
      </c>
      <c r="H459" s="4" t="s">
        <v>1235</v>
      </c>
      <c r="I459" s="4" t="str">
        <f>IF(B2919&gt;0,"up","down")</f>
        <v>down</v>
      </c>
    </row>
    <row r="460" spans="1:9">
      <c r="A460" s="4" t="s">
        <v>4046</v>
      </c>
      <c r="B460" s="1">
        <v>2.42467529189147</v>
      </c>
      <c r="C460" s="1">
        <v>5.48371009455284</v>
      </c>
      <c r="D460" s="1">
        <v>4.76318360086148</v>
      </c>
      <c r="E460" s="1">
        <v>0.000610242381548204</v>
      </c>
      <c r="F460" s="1">
        <v>0.0434748665820379</v>
      </c>
      <c r="G460" s="1">
        <v>-0.0149899456605</v>
      </c>
      <c r="H460" s="4" t="s">
        <v>1235</v>
      </c>
      <c r="I460" s="4" t="str">
        <f>IF(B2927&gt;0,"up","down")</f>
        <v>down</v>
      </c>
    </row>
    <row r="461" spans="1:9">
      <c r="A461" s="4" t="s">
        <v>4048</v>
      </c>
      <c r="B461" s="1">
        <v>1.07649876225148</v>
      </c>
      <c r="C461" s="1">
        <v>10.6669606644441</v>
      </c>
      <c r="D461" s="1">
        <v>5.62329343820258</v>
      </c>
      <c r="E461" s="1">
        <v>0.000163092755233662</v>
      </c>
      <c r="F461" s="1">
        <v>0.0269861484472817</v>
      </c>
      <c r="G461" s="1">
        <v>1.24055796824973</v>
      </c>
      <c r="H461" s="4" t="s">
        <v>1235</v>
      </c>
      <c r="I461" s="4" t="str">
        <f>IF(B2929&gt;0,"up","down")</f>
        <v>down</v>
      </c>
    </row>
    <row r="462" spans="1:9">
      <c r="A462" s="4" t="s">
        <v>135</v>
      </c>
      <c r="B462" s="1">
        <v>0.822633691484945</v>
      </c>
      <c r="C462" s="1">
        <v>9.54625685064871</v>
      </c>
      <c r="D462" s="1">
        <v>4.88646578961666</v>
      </c>
      <c r="E462" s="1">
        <v>0.00050184077323156</v>
      </c>
      <c r="F462" s="1">
        <v>0.040878824063411</v>
      </c>
      <c r="G462" s="1">
        <v>0.172200276234185</v>
      </c>
      <c r="H462" s="4" t="s">
        <v>1235</v>
      </c>
      <c r="I462" s="4" t="str">
        <f>IF(B2931&gt;0,"up","down")</f>
        <v>down</v>
      </c>
    </row>
    <row r="463" spans="1:9">
      <c r="A463" s="4" t="s">
        <v>4056</v>
      </c>
      <c r="B463" s="1">
        <v>0.876702340508497</v>
      </c>
      <c r="C463" s="1">
        <v>7.59856854533934</v>
      </c>
      <c r="D463" s="1">
        <v>4.60297846267182</v>
      </c>
      <c r="E463" s="1">
        <v>0.000789323372392858</v>
      </c>
      <c r="F463" s="1">
        <v>0.047086522636174</v>
      </c>
      <c r="G463" s="1">
        <v>-0.261712835975702</v>
      </c>
      <c r="H463" s="4" t="s">
        <v>1235</v>
      </c>
      <c r="I463" s="4" t="str">
        <f>IF(B2938&gt;0,"up","down")</f>
        <v>down</v>
      </c>
    </row>
    <row r="464" spans="1:9">
      <c r="A464" s="4" t="s">
        <v>4060</v>
      </c>
      <c r="B464" s="1">
        <v>-4.6991584337889</v>
      </c>
      <c r="C464" s="1">
        <v>5.12950562955179</v>
      </c>
      <c r="D464" s="1">
        <v>-4.85646390481966</v>
      </c>
      <c r="E464" s="1">
        <v>0.00052619962511601</v>
      </c>
      <c r="F464" s="1">
        <v>0.0411947170111767</v>
      </c>
      <c r="G464" s="1">
        <v>0.126862687061999</v>
      </c>
      <c r="H464" s="4" t="s">
        <v>1235</v>
      </c>
      <c r="I464" s="4" t="str">
        <f>IF(B2942&gt;0,"up","down")</f>
        <v>down</v>
      </c>
    </row>
    <row r="465" spans="1:9">
      <c r="A465" s="4" t="s">
        <v>4069</v>
      </c>
      <c r="B465" s="1">
        <v>1.35112535859002</v>
      </c>
      <c r="C465" s="1">
        <v>6.54993320406541</v>
      </c>
      <c r="D465" s="1">
        <v>4.59341685008124</v>
      </c>
      <c r="E465" s="1">
        <v>0.000801629194288007</v>
      </c>
      <c r="F465" s="1">
        <v>0.0474193729516142</v>
      </c>
      <c r="G465" s="1">
        <v>-0.276559775772542</v>
      </c>
      <c r="H465" s="4" t="s">
        <v>1235</v>
      </c>
      <c r="I465" s="4" t="str">
        <f>IF(B2951&gt;0,"up","down")</f>
        <v>down</v>
      </c>
    </row>
    <row r="466" spans="1:9">
      <c r="A466" s="4" t="s">
        <v>4071</v>
      </c>
      <c r="B466" s="1">
        <v>1.82621004246761</v>
      </c>
      <c r="C466" s="1">
        <v>5.82347737409613</v>
      </c>
      <c r="D466" s="1">
        <v>4.76958577338441</v>
      </c>
      <c r="E466" s="1">
        <v>0.000604044200186123</v>
      </c>
      <c r="F466" s="1">
        <v>0.0434584372803057</v>
      </c>
      <c r="G466" s="1">
        <v>-0.00521122877654889</v>
      </c>
      <c r="H466" s="4" t="s">
        <v>1235</v>
      </c>
      <c r="I466" s="4" t="str">
        <f>IF(B2953&gt;0,"up","down")</f>
        <v>down</v>
      </c>
    </row>
    <row r="467" spans="1:9">
      <c r="A467" s="4" t="s">
        <v>4072</v>
      </c>
      <c r="B467" s="1">
        <v>2.41099008230721</v>
      </c>
      <c r="C467" s="1">
        <v>4.79298657289478</v>
      </c>
      <c r="D467" s="1">
        <v>4.93711544683606</v>
      </c>
      <c r="E467" s="1">
        <v>0.000463382845787869</v>
      </c>
      <c r="F467" s="1">
        <v>0.0396331569778149</v>
      </c>
      <c r="G467" s="1">
        <v>0.248420595949314</v>
      </c>
      <c r="H467" s="4" t="s">
        <v>1235</v>
      </c>
      <c r="I467" s="4" t="str">
        <f>IF(B2954&gt;0,"up","down")</f>
        <v>down</v>
      </c>
    </row>
    <row r="468" spans="1:9">
      <c r="A468" s="4" t="s">
        <v>4086</v>
      </c>
      <c r="B468" s="1">
        <v>3.41824812246508</v>
      </c>
      <c r="C468" s="1">
        <v>2.1970481818424</v>
      </c>
      <c r="D468" s="1">
        <v>9.79354172162653</v>
      </c>
      <c r="E468" s="1">
        <v>1.0175348049035e-6</v>
      </c>
      <c r="F468" s="1">
        <v>0.00535031106360537</v>
      </c>
      <c r="G468" s="1">
        <v>5.75998287162768</v>
      </c>
      <c r="H468" s="4" t="s">
        <v>1235</v>
      </c>
      <c r="I468" s="4" t="str">
        <f>IF(B2968&gt;0,"up","down")</f>
        <v>down</v>
      </c>
    </row>
    <row r="469" spans="1:9">
      <c r="A469" s="4" t="s">
        <v>4089</v>
      </c>
      <c r="B469" s="1">
        <v>1.27600023166902</v>
      </c>
      <c r="C469" s="1">
        <v>6.92194567128649</v>
      </c>
      <c r="D469" s="1">
        <v>4.67699139541639</v>
      </c>
      <c r="E469" s="1">
        <v>0.000700542164603724</v>
      </c>
      <c r="F469" s="1">
        <v>0.0446187844623715</v>
      </c>
      <c r="G469" s="1">
        <v>-0.147248774313159</v>
      </c>
      <c r="H469" s="4" t="s">
        <v>1235</v>
      </c>
      <c r="I469" s="4" t="str">
        <f>IF(B2971&gt;0,"up","down")</f>
        <v>down</v>
      </c>
    </row>
    <row r="470" spans="1:9">
      <c r="A470" s="4" t="s">
        <v>4090</v>
      </c>
      <c r="B470" s="1">
        <v>-0.88071242940371</v>
      </c>
      <c r="C470" s="1">
        <v>9.22728393388871</v>
      </c>
      <c r="D470" s="1">
        <v>-6.34555793037863</v>
      </c>
      <c r="E470" s="1">
        <v>5.83489707879299e-5</v>
      </c>
      <c r="F470" s="1">
        <v>0.018531868084545</v>
      </c>
      <c r="G470" s="1">
        <v>2.20250066940674</v>
      </c>
      <c r="H470" s="4" t="s">
        <v>1235</v>
      </c>
      <c r="I470" s="4" t="str">
        <f>IF(B2972&gt;0,"up","down")</f>
        <v>down</v>
      </c>
    </row>
    <row r="471" spans="1:9">
      <c r="A471" s="4" t="s">
        <v>4094</v>
      </c>
      <c r="B471" s="1">
        <v>-1.00485826429968</v>
      </c>
      <c r="C471" s="1">
        <v>7.72273211939548</v>
      </c>
      <c r="D471" s="1">
        <v>-4.8838944259699</v>
      </c>
      <c r="E471" s="1">
        <v>0.000503881045090967</v>
      </c>
      <c r="F471" s="1">
        <v>0.0409007936480957</v>
      </c>
      <c r="G471" s="1">
        <v>0.16832003955052</v>
      </c>
      <c r="H471" s="4" t="s">
        <v>1235</v>
      </c>
      <c r="I471" s="4" t="str">
        <f>IF(B2976&gt;0,"up","down")</f>
        <v>down</v>
      </c>
    </row>
    <row r="472" spans="1:9">
      <c r="A472" s="4" t="s">
        <v>4095</v>
      </c>
      <c r="B472" s="1">
        <v>-1.85570453568076</v>
      </c>
      <c r="C472" s="1">
        <v>7.41024301419853</v>
      </c>
      <c r="D472" s="1">
        <v>-4.83138540689503</v>
      </c>
      <c r="E472" s="1">
        <v>0.000547519262110914</v>
      </c>
      <c r="F472" s="1">
        <v>0.0417907323239916</v>
      </c>
      <c r="G472" s="1">
        <v>0.0888576712243774</v>
      </c>
      <c r="H472" s="4" t="s">
        <v>1235</v>
      </c>
      <c r="I472" s="4" t="str">
        <f>IF(B2977&gt;0,"up","down")</f>
        <v>down</v>
      </c>
    </row>
    <row r="473" spans="1:9">
      <c r="A473" s="4" t="s">
        <v>4096</v>
      </c>
      <c r="B473" s="1">
        <v>-0.909076522587132</v>
      </c>
      <c r="C473" s="1">
        <v>7.22837682937598</v>
      </c>
      <c r="D473" s="1">
        <v>-5.68736797703457</v>
      </c>
      <c r="E473" s="1">
        <v>0.000148445062295956</v>
      </c>
      <c r="F473" s="1">
        <v>0.0260153433685841</v>
      </c>
      <c r="G473" s="1">
        <v>1.32930519437755</v>
      </c>
      <c r="H473" s="4" t="s">
        <v>1235</v>
      </c>
      <c r="I473" s="4" t="str">
        <f>IF(B2978&gt;0,"up","down")</f>
        <v>down</v>
      </c>
    </row>
    <row r="474" spans="1:9">
      <c r="A474" s="4" t="s">
        <v>4103</v>
      </c>
      <c r="B474" s="1">
        <v>-1.01587654500359</v>
      </c>
      <c r="C474" s="1">
        <v>9.75092249482654</v>
      </c>
      <c r="D474" s="1">
        <v>-6.00015381013617</v>
      </c>
      <c r="E474" s="1">
        <v>9.45436432913388e-5</v>
      </c>
      <c r="F474" s="1">
        <v>0.0228905872325112</v>
      </c>
      <c r="G474" s="1">
        <v>1.75296110052917</v>
      </c>
      <c r="H474" s="4" t="s">
        <v>1235</v>
      </c>
      <c r="I474" s="4" t="str">
        <f>IF(B2985&gt;0,"up","down")</f>
        <v>down</v>
      </c>
    </row>
    <row r="475" spans="1:9">
      <c r="A475" s="4" t="s">
        <v>4118</v>
      </c>
      <c r="B475" s="1">
        <v>0.92395335598804</v>
      </c>
      <c r="C475" s="1">
        <v>10.7653013138281</v>
      </c>
      <c r="D475" s="1">
        <v>5.32057838164838</v>
      </c>
      <c r="E475" s="1">
        <v>0.000256402339963364</v>
      </c>
      <c r="F475" s="1">
        <v>0.0312697756766239</v>
      </c>
      <c r="G475" s="1">
        <v>0.812243385588697</v>
      </c>
      <c r="H475" s="4" t="s">
        <v>1235</v>
      </c>
      <c r="I475" s="4" t="str">
        <f>IF(B3000&gt;0,"up","down")</f>
        <v>down</v>
      </c>
    </row>
    <row r="476" spans="1:9">
      <c r="A476" s="4" t="s">
        <v>136</v>
      </c>
      <c r="B476" s="1">
        <v>-0.966412441279731</v>
      </c>
      <c r="C476" s="1">
        <v>8.08918405888693</v>
      </c>
      <c r="D476" s="1">
        <v>-5.21350681515786</v>
      </c>
      <c r="E476" s="1">
        <v>0.000301837403598419</v>
      </c>
      <c r="F476" s="1">
        <v>0.0329121001163317</v>
      </c>
      <c r="G476" s="1">
        <v>0.657186014176131</v>
      </c>
      <c r="H476" s="4" t="s">
        <v>1235</v>
      </c>
      <c r="I476" s="4" t="str">
        <f>IF(B3002&gt;0,"up","down")</f>
        <v>down</v>
      </c>
    </row>
    <row r="477" spans="1:9">
      <c r="A477" s="4" t="s">
        <v>4120</v>
      </c>
      <c r="B477" s="1">
        <v>2.00405448666044</v>
      </c>
      <c r="C477" s="1">
        <v>1.16903178388526</v>
      </c>
      <c r="D477" s="1">
        <v>4.76160795827272</v>
      </c>
      <c r="E477" s="1">
        <v>0.000611778085271578</v>
      </c>
      <c r="F477" s="1">
        <v>0.0434748665820379</v>
      </c>
      <c r="G477" s="1">
        <v>-0.0173975547780039</v>
      </c>
      <c r="H477" s="4" t="s">
        <v>1235</v>
      </c>
      <c r="I477" s="4" t="str">
        <f>IF(B3003&gt;0,"up","down")</f>
        <v>down</v>
      </c>
    </row>
    <row r="478" spans="1:9">
      <c r="A478" s="4" t="s">
        <v>4122</v>
      </c>
      <c r="B478" s="1">
        <v>1.01240740647822</v>
      </c>
      <c r="C478" s="1">
        <v>6.33298999471399</v>
      </c>
      <c r="D478" s="1">
        <v>4.9115970637693</v>
      </c>
      <c r="E478" s="1">
        <v>0.000482353670242545</v>
      </c>
      <c r="F478" s="1">
        <v>0.0401873639733943</v>
      </c>
      <c r="G478" s="1">
        <v>0.210069419603798</v>
      </c>
      <c r="H478" s="4" t="s">
        <v>1235</v>
      </c>
      <c r="I478" s="4" t="str">
        <f>IF(B3005&gt;0,"up","down")</f>
        <v>down</v>
      </c>
    </row>
    <row r="479" spans="1:9">
      <c r="A479" s="4" t="s">
        <v>4126</v>
      </c>
      <c r="B479" s="1">
        <v>-3.04018640405471</v>
      </c>
      <c r="C479" s="1">
        <v>1.73891558228772</v>
      </c>
      <c r="D479" s="1">
        <v>-7.31781823483596</v>
      </c>
      <c r="E479" s="1">
        <v>1.63002218070044e-5</v>
      </c>
      <c r="F479" s="1">
        <v>0.0142485124942238</v>
      </c>
      <c r="G479" s="1">
        <v>3.36856563789487</v>
      </c>
      <c r="H479" s="4" t="s">
        <v>1235</v>
      </c>
      <c r="I479" s="4" t="str">
        <f>IF(B3009&gt;0,"up","down")</f>
        <v>down</v>
      </c>
    </row>
    <row r="480" spans="1:9">
      <c r="A480" s="4" t="s">
        <v>4129</v>
      </c>
      <c r="B480" s="1">
        <v>-4.13082674482451</v>
      </c>
      <c r="C480" s="1">
        <v>6.43596081379067</v>
      </c>
      <c r="D480" s="1">
        <v>-4.7959764484573</v>
      </c>
      <c r="E480" s="1">
        <v>0.000579187136604185</v>
      </c>
      <c r="F480" s="1">
        <v>0.0427595520522931</v>
      </c>
      <c r="G480" s="1">
        <v>0.0350316055831774</v>
      </c>
      <c r="H480" s="4" t="s">
        <v>1235</v>
      </c>
      <c r="I480" s="4" t="str">
        <f>IF(B3012&gt;0,"up","down")</f>
        <v>down</v>
      </c>
    </row>
    <row r="481" spans="1:9">
      <c r="A481" s="4" t="s">
        <v>4136</v>
      </c>
      <c r="B481" s="1">
        <v>1.05481567627265</v>
      </c>
      <c r="C481" s="1">
        <v>11.0287126234587</v>
      </c>
      <c r="D481" s="1">
        <v>6.80608413869793</v>
      </c>
      <c r="E481" s="1">
        <v>3.14229217557481e-5</v>
      </c>
      <c r="F481" s="1">
        <v>0.0159895368413685</v>
      </c>
      <c r="G481" s="1">
        <v>2.77267553466149</v>
      </c>
      <c r="H481" s="4" t="s">
        <v>1235</v>
      </c>
      <c r="I481" s="4" t="str">
        <f>IF(B3019&gt;0,"up","down")</f>
        <v>down</v>
      </c>
    </row>
    <row r="482" spans="1:9">
      <c r="A482" s="4" t="s">
        <v>4138</v>
      </c>
      <c r="B482" s="1">
        <v>-1.94255952193832</v>
      </c>
      <c r="C482" s="1">
        <v>7.80278741076313</v>
      </c>
      <c r="D482" s="1">
        <v>-5.47025687969938</v>
      </c>
      <c r="E482" s="1">
        <v>0.000204674422113853</v>
      </c>
      <c r="F482" s="1">
        <v>0.0287529936393593</v>
      </c>
      <c r="G482" s="1">
        <v>1.02588798751105</v>
      </c>
      <c r="H482" s="4" t="s">
        <v>1235</v>
      </c>
      <c r="I482" s="4" t="str">
        <f>IF(B3021&gt;0,"up","down")</f>
        <v>down</v>
      </c>
    </row>
    <row r="483" spans="1:9">
      <c r="A483" s="4" t="s">
        <v>4143</v>
      </c>
      <c r="B483" s="1">
        <v>0.976305668249744</v>
      </c>
      <c r="C483" s="1">
        <v>8.89249633672877</v>
      </c>
      <c r="D483" s="1">
        <v>4.90118455479699</v>
      </c>
      <c r="E483" s="1">
        <v>0.000490328819763037</v>
      </c>
      <c r="F483" s="1">
        <v>0.04042544579594</v>
      </c>
      <c r="G483" s="1">
        <v>0.194391286952696</v>
      </c>
      <c r="H483" s="4" t="s">
        <v>1235</v>
      </c>
      <c r="I483" s="4" t="str">
        <f>IF(B3026&gt;0,"up","down")</f>
        <v>down</v>
      </c>
    </row>
    <row r="484" spans="1:9">
      <c r="A484" s="4" t="s">
        <v>4145</v>
      </c>
      <c r="B484" s="1">
        <v>1.2099285291217</v>
      </c>
      <c r="C484" s="1">
        <v>5.29568519223161</v>
      </c>
      <c r="D484" s="1">
        <v>7.11464459738258</v>
      </c>
      <c r="E484" s="1">
        <v>2.1071948918901e-5</v>
      </c>
      <c r="F484" s="1">
        <v>0.0142485124942238</v>
      </c>
      <c r="G484" s="1">
        <v>3.13660800753713</v>
      </c>
      <c r="H484" s="4" t="s">
        <v>1235</v>
      </c>
      <c r="I484" s="4" t="str">
        <f>IF(B3028&gt;0,"up","down")</f>
        <v>down</v>
      </c>
    </row>
    <row r="485" spans="1:9">
      <c r="A485" s="4" t="s">
        <v>4146</v>
      </c>
      <c r="B485" s="1">
        <v>1.89101531866118</v>
      </c>
      <c r="C485" s="1">
        <v>5.73987192994265</v>
      </c>
      <c r="D485" s="1">
        <v>4.86221842848634</v>
      </c>
      <c r="E485" s="1">
        <v>0.000521432416326636</v>
      </c>
      <c r="F485" s="1">
        <v>0.0411647584298508</v>
      </c>
      <c r="G485" s="1">
        <v>0.135569551064976</v>
      </c>
      <c r="H485" s="4" t="s">
        <v>1235</v>
      </c>
      <c r="I485" s="4" t="str">
        <f>IF(B3029&gt;0,"up","down")</f>
        <v>down</v>
      </c>
    </row>
    <row r="486" spans="1:9">
      <c r="A486" s="4" t="s">
        <v>4147</v>
      </c>
      <c r="B486" s="1">
        <v>-2.9532556820189</v>
      </c>
      <c r="C486" s="1">
        <v>1.23052320084121</v>
      </c>
      <c r="D486" s="1">
        <v>-8.57832059194697</v>
      </c>
      <c r="E486" s="1">
        <v>3.67835422124173e-6</v>
      </c>
      <c r="F486" s="1">
        <v>0.00789442268937381</v>
      </c>
      <c r="G486" s="1">
        <v>4.68039421269925</v>
      </c>
      <c r="H486" s="4" t="s">
        <v>1235</v>
      </c>
      <c r="I486" s="4" t="str">
        <f>IF(B3030&gt;0,"up","down")</f>
        <v>down</v>
      </c>
    </row>
    <row r="487" spans="1:9">
      <c r="A487" s="4" t="s">
        <v>4151</v>
      </c>
      <c r="B487" s="1">
        <v>2.03560881449296</v>
      </c>
      <c r="C487" s="1">
        <v>7.65767918044775</v>
      </c>
      <c r="D487" s="1">
        <v>4.96596168312661</v>
      </c>
      <c r="E487" s="1">
        <v>0.000442884040363519</v>
      </c>
      <c r="F487" s="1">
        <v>0.0396331569778149</v>
      </c>
      <c r="G487" s="1">
        <v>0.291649846409472</v>
      </c>
      <c r="H487" s="4" t="s">
        <v>1235</v>
      </c>
      <c r="I487" s="4" t="str">
        <f>IF(B3034&gt;0,"up","down")</f>
        <v>down</v>
      </c>
    </row>
    <row r="488" spans="1:9">
      <c r="A488" s="4" t="s">
        <v>4154</v>
      </c>
      <c r="B488" s="1">
        <v>-1.96867995647714</v>
      </c>
      <c r="C488" s="1">
        <v>9.00354219169969</v>
      </c>
      <c r="D488" s="1">
        <v>-6.6511212129669</v>
      </c>
      <c r="E488" s="1">
        <v>3.85798356199085e-5</v>
      </c>
      <c r="F488" s="1">
        <v>0.017554938086932</v>
      </c>
      <c r="G488" s="1">
        <v>2.58447891457158</v>
      </c>
      <c r="H488" s="4" t="s">
        <v>1235</v>
      </c>
      <c r="I488" s="4" t="str">
        <f>IF(B3037&gt;0,"up","down")</f>
        <v>down</v>
      </c>
    </row>
    <row r="489" spans="1:9">
      <c r="A489" s="4" t="s">
        <v>4155</v>
      </c>
      <c r="B489" s="1">
        <v>0.950429250701079</v>
      </c>
      <c r="C489" s="1">
        <v>6.76572643846331</v>
      </c>
      <c r="D489" s="1">
        <v>4.90668822110216</v>
      </c>
      <c r="E489" s="1">
        <v>0.000486096231833287</v>
      </c>
      <c r="F489" s="1">
        <v>0.0403570736474502</v>
      </c>
      <c r="G489" s="1">
        <v>0.202680282426312</v>
      </c>
      <c r="H489" s="4" t="s">
        <v>1235</v>
      </c>
      <c r="I489" s="4" t="str">
        <f>IF(B3038&gt;0,"up","down")</f>
        <v>down</v>
      </c>
    </row>
    <row r="490" spans="1:9">
      <c r="A490" s="4" t="s">
        <v>4163</v>
      </c>
      <c r="B490" s="1">
        <v>2.76891824370354</v>
      </c>
      <c r="C490" s="1">
        <v>7.95528246971507</v>
      </c>
      <c r="D490" s="1">
        <v>6.28129557448101</v>
      </c>
      <c r="E490" s="1">
        <v>6.37529660320526e-5</v>
      </c>
      <c r="F490" s="1">
        <v>0.0189775258936463</v>
      </c>
      <c r="G490" s="1">
        <v>2.12030305391472</v>
      </c>
      <c r="H490" s="4" t="s">
        <v>1235</v>
      </c>
      <c r="I490" s="4" t="str">
        <f>IF(B3047&gt;0,"up","down")</f>
        <v>down</v>
      </c>
    </row>
    <row r="491" spans="1:9">
      <c r="A491" s="4" t="s">
        <v>4165</v>
      </c>
      <c r="B491" s="1">
        <v>3.10518182280716</v>
      </c>
      <c r="C491" s="1">
        <v>6.82953576250525</v>
      </c>
      <c r="D491" s="1">
        <v>6.88816058196301</v>
      </c>
      <c r="E491" s="1">
        <v>2.82216673881093e-5</v>
      </c>
      <c r="F491" s="1">
        <v>0.0153509651242241</v>
      </c>
      <c r="G491" s="1">
        <v>2.87087391538504</v>
      </c>
      <c r="H491" s="4" t="s">
        <v>1235</v>
      </c>
      <c r="I491" s="4" t="str">
        <f>IF(B3049&gt;0,"up","down")</f>
        <v>down</v>
      </c>
    </row>
    <row r="492" spans="1:9">
      <c r="A492" s="4" t="s">
        <v>4167</v>
      </c>
      <c r="B492" s="1">
        <v>-0.879084341374178</v>
      </c>
      <c r="C492" s="1">
        <v>8.75816612095249</v>
      </c>
      <c r="D492" s="1">
        <v>-4.80290387931371</v>
      </c>
      <c r="E492" s="1">
        <v>0.000572842780144567</v>
      </c>
      <c r="F492" s="1">
        <v>0.0426907698972935</v>
      </c>
      <c r="G492" s="1">
        <v>0.0455774044847121</v>
      </c>
      <c r="H492" s="4" t="s">
        <v>1235</v>
      </c>
      <c r="I492" s="4" t="str">
        <f>IF(B3051&gt;0,"up","down")</f>
        <v>down</v>
      </c>
    </row>
    <row r="493" spans="1:9">
      <c r="A493" s="4" t="s">
        <v>4172</v>
      </c>
      <c r="B493" s="1">
        <v>-0.831456769753924</v>
      </c>
      <c r="C493" s="1">
        <v>6.35933370918897</v>
      </c>
      <c r="D493" s="1">
        <v>-4.62616327428176</v>
      </c>
      <c r="E493" s="1">
        <v>0.000760302840659406</v>
      </c>
      <c r="F493" s="1">
        <v>0.0461141210663653</v>
      </c>
      <c r="G493" s="1">
        <v>-0.225768586176976</v>
      </c>
      <c r="H493" s="4" t="s">
        <v>1235</v>
      </c>
      <c r="I493" s="4" t="str">
        <f>IF(B3057&gt;0,"up","down")</f>
        <v>down</v>
      </c>
    </row>
    <row r="494" spans="1:9">
      <c r="A494" s="4" t="s">
        <v>4174</v>
      </c>
      <c r="B494" s="1">
        <v>2.40070142579473</v>
      </c>
      <c r="C494" s="1">
        <v>6.29322943810873</v>
      </c>
      <c r="D494" s="1">
        <v>4.73076257315505</v>
      </c>
      <c r="E494" s="1">
        <v>0.00064267715692057</v>
      </c>
      <c r="F494" s="1">
        <v>0.0438300963355555</v>
      </c>
      <c r="G494" s="1">
        <v>-0.064606282224573</v>
      </c>
      <c r="H494" s="4" t="s">
        <v>1235</v>
      </c>
      <c r="I494" s="4" t="str">
        <f>IF(B3059&gt;0,"up","down")</f>
        <v>down</v>
      </c>
    </row>
    <row r="495" spans="1:9">
      <c r="A495" s="4" t="s">
        <v>4175</v>
      </c>
      <c r="B495" s="1">
        <v>2.35609366953055</v>
      </c>
      <c r="C495" s="1">
        <v>2.80118419769755</v>
      </c>
      <c r="D495" s="1">
        <v>5.02903750427952</v>
      </c>
      <c r="E495" s="1">
        <v>0.000401329922277092</v>
      </c>
      <c r="F495" s="1">
        <v>0.0379508694483939</v>
      </c>
      <c r="G495" s="1">
        <v>0.385717898691113</v>
      </c>
      <c r="H495" s="4" t="s">
        <v>1235</v>
      </c>
      <c r="I495" s="4" t="str">
        <f>IF(B3060&gt;0,"up","down")</f>
        <v>down</v>
      </c>
    </row>
    <row r="496" spans="1:9">
      <c r="A496" s="4" t="s">
        <v>4177</v>
      </c>
      <c r="B496" s="1">
        <v>1.36475645211989</v>
      </c>
      <c r="C496" s="1">
        <v>8.64329078827495</v>
      </c>
      <c r="D496" s="1">
        <v>6.69536897891681</v>
      </c>
      <c r="E496" s="1">
        <v>3.6373004196771e-5</v>
      </c>
      <c r="F496" s="1">
        <v>0.0170423730455821</v>
      </c>
      <c r="G496" s="1">
        <v>2.6385911711306</v>
      </c>
      <c r="H496" s="4" t="s">
        <v>1235</v>
      </c>
      <c r="I496" s="4" t="str">
        <f>IF(B3062&gt;0,"up","down")</f>
        <v>down</v>
      </c>
    </row>
    <row r="497" spans="1:9">
      <c r="A497" s="4" t="s">
        <v>4192</v>
      </c>
      <c r="B497" s="1">
        <v>1.82007899199528</v>
      </c>
      <c r="C497" s="1">
        <v>7.00653745728681</v>
      </c>
      <c r="D497" s="1">
        <v>5.6149105344693</v>
      </c>
      <c r="E497" s="1">
        <v>0.000165120166762445</v>
      </c>
      <c r="F497" s="1">
        <v>0.0272025210843711</v>
      </c>
      <c r="G497" s="1">
        <v>1.22889768387346</v>
      </c>
      <c r="H497" s="4" t="s">
        <v>1235</v>
      </c>
      <c r="I497" s="4" t="str">
        <f>IF(B3078&gt;0,"up","down")</f>
        <v>down</v>
      </c>
    </row>
    <row r="498" spans="1:9">
      <c r="A498" s="4" t="s">
        <v>4194</v>
      </c>
      <c r="B498" s="1">
        <v>1.87942929447492</v>
      </c>
      <c r="C498" s="1">
        <v>5.67197923376948</v>
      </c>
      <c r="D498" s="1">
        <v>4.84855931157485</v>
      </c>
      <c r="E498" s="1">
        <v>0.000532823198058498</v>
      </c>
      <c r="F498" s="1">
        <v>0.0413074295555091</v>
      </c>
      <c r="G498" s="1">
        <v>0.114894271732182</v>
      </c>
      <c r="H498" s="4" t="s">
        <v>1235</v>
      </c>
      <c r="I498" s="4" t="str">
        <f>IF(B3080&gt;0,"up","down")</f>
        <v>down</v>
      </c>
    </row>
    <row r="499" spans="1:9">
      <c r="A499" s="4" t="s">
        <v>4195</v>
      </c>
      <c r="B499" s="1">
        <v>2.58334639570772</v>
      </c>
      <c r="C499" s="1">
        <v>4.49942525470748</v>
      </c>
      <c r="D499" s="1">
        <v>4.93993615412191</v>
      </c>
      <c r="E499" s="1">
        <v>0.000461334828390028</v>
      </c>
      <c r="F499" s="1">
        <v>0.0396331569778149</v>
      </c>
      <c r="G499" s="1">
        <v>0.252653514118927</v>
      </c>
      <c r="H499" s="4" t="s">
        <v>1235</v>
      </c>
      <c r="I499" s="4" t="str">
        <f>IF(B3081&gt;0,"up","down")</f>
        <v>down</v>
      </c>
    </row>
    <row r="500" spans="1:9">
      <c r="A500" s="4" t="s">
        <v>4196</v>
      </c>
      <c r="B500" s="1">
        <v>3.04354246460776</v>
      </c>
      <c r="C500" s="1">
        <v>2.0733616836154</v>
      </c>
      <c r="D500" s="1">
        <v>5.76400487948577</v>
      </c>
      <c r="E500" s="1">
        <v>0.000132743281819447</v>
      </c>
      <c r="F500" s="1">
        <v>0.0252510126778205</v>
      </c>
      <c r="G500" s="1">
        <v>1.43457483525111</v>
      </c>
      <c r="H500" s="4" t="s">
        <v>1235</v>
      </c>
      <c r="I500" s="4" t="str">
        <f>IF(B3082&gt;0,"up","down")</f>
        <v>down</v>
      </c>
    </row>
    <row r="501" spans="1:9">
      <c r="A501" s="4" t="s">
        <v>4199</v>
      </c>
      <c r="B501" s="1">
        <v>-1.64854295378999</v>
      </c>
      <c r="C501" s="1">
        <v>6.70731385626433</v>
      </c>
      <c r="D501" s="1">
        <v>-4.93924722896216</v>
      </c>
      <c r="E501" s="1">
        <v>0.00046183414804058</v>
      </c>
      <c r="F501" s="1">
        <v>0.0396331569778149</v>
      </c>
      <c r="G501" s="1">
        <v>0.251619788253987</v>
      </c>
      <c r="H501" s="4" t="s">
        <v>1235</v>
      </c>
      <c r="I501" s="4" t="str">
        <f>IF(B3085&gt;0,"up","down")</f>
        <v>down</v>
      </c>
    </row>
    <row r="502" spans="1:9">
      <c r="A502" s="4" t="s">
        <v>4206</v>
      </c>
      <c r="B502" s="1">
        <v>1.36546002357715</v>
      </c>
      <c r="C502" s="1">
        <v>8.45414722074984</v>
      </c>
      <c r="D502" s="1">
        <v>4.65501959130451</v>
      </c>
      <c r="E502" s="1">
        <v>0.000725744357008672</v>
      </c>
      <c r="F502" s="1">
        <v>0.0453092351012156</v>
      </c>
      <c r="G502" s="1">
        <v>-0.181143528182786</v>
      </c>
      <c r="H502" s="4" t="s">
        <v>1235</v>
      </c>
      <c r="I502" s="4" t="str">
        <f>IF(B3092&gt;0,"up","down")</f>
        <v>down</v>
      </c>
    </row>
    <row r="503" spans="1:9">
      <c r="A503" s="4" t="s">
        <v>4207</v>
      </c>
      <c r="B503" s="1">
        <v>0.801217143548591</v>
      </c>
      <c r="C503" s="1">
        <v>6.9180462971824</v>
      </c>
      <c r="D503" s="1">
        <v>5.48695555229006</v>
      </c>
      <c r="E503" s="1">
        <v>0.000199632722376435</v>
      </c>
      <c r="F503" s="1">
        <v>0.0285414480997583</v>
      </c>
      <c r="G503" s="1">
        <v>1.04949714110156</v>
      </c>
      <c r="H503" s="4" t="s">
        <v>1235</v>
      </c>
      <c r="I503" s="4" t="str">
        <f>IF(B3093&gt;0,"up","down")</f>
        <v>down</v>
      </c>
    </row>
    <row r="504" spans="1:9">
      <c r="A504" s="4" t="s">
        <v>140</v>
      </c>
      <c r="B504" s="1">
        <v>-1.78510272821364</v>
      </c>
      <c r="C504" s="1">
        <v>5.95490581145019</v>
      </c>
      <c r="D504" s="1">
        <v>-4.58631148282944</v>
      </c>
      <c r="E504" s="1">
        <v>0.000810904509518294</v>
      </c>
      <c r="F504" s="1">
        <v>0.0475519629540697</v>
      </c>
      <c r="G504" s="1">
        <v>-0.287601500238192</v>
      </c>
      <c r="H504" s="4" t="s">
        <v>1235</v>
      </c>
      <c r="I504" s="4" t="str">
        <f>IF(B3098&gt;0,"up","down")</f>
        <v>down</v>
      </c>
    </row>
    <row r="505" spans="1:9">
      <c r="A505" s="4" t="s">
        <v>4221</v>
      </c>
      <c r="B505" s="1">
        <v>-1.03767182380477</v>
      </c>
      <c r="C505" s="1">
        <v>7.40170988178899</v>
      </c>
      <c r="D505" s="1">
        <v>-4.79252689546645</v>
      </c>
      <c r="E505" s="1">
        <v>0.000582373964330498</v>
      </c>
      <c r="F505" s="1">
        <v>0.04286109348991</v>
      </c>
      <c r="G505" s="1">
        <v>0.0297775080236908</v>
      </c>
      <c r="H505" s="4" t="s">
        <v>1235</v>
      </c>
      <c r="I505" s="4" t="str">
        <f>IF(B3108&gt;0,"up","down")</f>
        <v>down</v>
      </c>
    </row>
    <row r="506" spans="1:9">
      <c r="A506" s="4" t="s">
        <v>4223</v>
      </c>
      <c r="B506" s="1">
        <v>-1.32676576205832</v>
      </c>
      <c r="C506" s="1">
        <v>8.44943133013896</v>
      </c>
      <c r="D506" s="1">
        <v>-4.92537708162942</v>
      </c>
      <c r="E506" s="1">
        <v>0.00047200947304808</v>
      </c>
      <c r="F506" s="1">
        <v>0.0396331569778149</v>
      </c>
      <c r="G506" s="1">
        <v>0.230791888503883</v>
      </c>
      <c r="H506" s="4" t="s">
        <v>1235</v>
      </c>
      <c r="I506" s="4" t="str">
        <f>IF(B3110&gt;0,"up","down")</f>
        <v>down</v>
      </c>
    </row>
    <row r="507" spans="1:9">
      <c r="A507" s="4" t="s">
        <v>4230</v>
      </c>
      <c r="B507" s="1">
        <v>-2.47396419018119</v>
      </c>
      <c r="C507" s="1">
        <v>10.464024598155</v>
      </c>
      <c r="D507" s="1">
        <v>-5.03037429075609</v>
      </c>
      <c r="E507" s="1">
        <v>0.000400495244778023</v>
      </c>
      <c r="F507" s="1">
        <v>0.0379508694483939</v>
      </c>
      <c r="G507" s="1">
        <v>0.387704688922367</v>
      </c>
      <c r="H507" s="4" t="s">
        <v>1235</v>
      </c>
      <c r="I507" s="4" t="str">
        <f>IF(B3117&gt;0,"up","down")</f>
        <v>down</v>
      </c>
    </row>
    <row r="508" spans="1:9">
      <c r="A508" s="4" t="s">
        <v>4231</v>
      </c>
      <c r="B508" s="1">
        <v>1.17225140991273</v>
      </c>
      <c r="C508" s="1">
        <v>9.57394501920646</v>
      </c>
      <c r="D508" s="1">
        <v>6.62447597479798</v>
      </c>
      <c r="E508" s="1">
        <v>3.99776880970161e-5</v>
      </c>
      <c r="F508" s="1">
        <v>0.0176516534307633</v>
      </c>
      <c r="G508" s="1">
        <v>2.55174804990756</v>
      </c>
      <c r="H508" s="4" t="s">
        <v>1235</v>
      </c>
      <c r="I508" s="4" t="str">
        <f>IF(B3118&gt;0,"up","down")</f>
        <v>down</v>
      </c>
    </row>
    <row r="509" spans="1:9">
      <c r="A509" s="4" t="s">
        <v>4232</v>
      </c>
      <c r="B509" s="1">
        <v>1.61319918988305</v>
      </c>
      <c r="C509" s="1">
        <v>8.76843436435971</v>
      </c>
      <c r="D509" s="1">
        <v>5.03069523045841</v>
      </c>
      <c r="E509" s="1">
        <v>0.000400295126576337</v>
      </c>
      <c r="F509" s="1">
        <v>0.0379508694483939</v>
      </c>
      <c r="G509" s="1">
        <v>0.388181641210507</v>
      </c>
      <c r="H509" s="4" t="s">
        <v>1235</v>
      </c>
      <c r="I509" s="4" t="str">
        <f>IF(B3119&gt;0,"up","down")</f>
        <v>down</v>
      </c>
    </row>
    <row r="510" spans="1:9">
      <c r="A510" s="4" t="s">
        <v>4234</v>
      </c>
      <c r="B510" s="1">
        <v>3.40279585365799</v>
      </c>
      <c r="C510" s="1">
        <v>3.10761608812017</v>
      </c>
      <c r="D510" s="1">
        <v>4.80463493747274</v>
      </c>
      <c r="E510" s="1">
        <v>0.000571268906622248</v>
      </c>
      <c r="F510" s="1">
        <v>0.0426406284985562</v>
      </c>
      <c r="G510" s="1">
        <v>0.0482114814644827</v>
      </c>
      <c r="H510" s="4" t="s">
        <v>1235</v>
      </c>
      <c r="I510" s="4" t="str">
        <f>IF(B3121&gt;0,"up","down")</f>
        <v>down</v>
      </c>
    </row>
    <row r="511" spans="1:9">
      <c r="A511" s="4" t="s">
        <v>4235</v>
      </c>
      <c r="B511" s="1">
        <v>-3.67868415129087</v>
      </c>
      <c r="C511" s="1">
        <v>7.4430662575425</v>
      </c>
      <c r="D511" s="1">
        <v>-7.89656560527148</v>
      </c>
      <c r="E511" s="1">
        <v>8.05380131587386e-6</v>
      </c>
      <c r="F511" s="1">
        <v>0.0109538803863981</v>
      </c>
      <c r="G511" s="1">
        <v>3.99722916089105</v>
      </c>
      <c r="H511" s="4" t="s">
        <v>1235</v>
      </c>
      <c r="I511" s="4" t="str">
        <f>IF(B3122&gt;0,"up","down")</f>
        <v>down</v>
      </c>
    </row>
    <row r="512" spans="1:9">
      <c r="A512" s="4" t="s">
        <v>4238</v>
      </c>
      <c r="B512" s="1">
        <v>-1.77956416193622</v>
      </c>
      <c r="C512" s="1">
        <v>5.95131747719571</v>
      </c>
      <c r="D512" s="1">
        <v>-4.62415746862474</v>
      </c>
      <c r="E512" s="1">
        <v>0.00076276855021386</v>
      </c>
      <c r="F512" s="1">
        <v>0.0461141210663653</v>
      </c>
      <c r="G512" s="1">
        <v>-0.228875100143652</v>
      </c>
      <c r="H512" s="4" t="s">
        <v>1235</v>
      </c>
      <c r="I512" s="4" t="str">
        <f>IF(B3125&gt;0,"up","down")</f>
        <v>down</v>
      </c>
    </row>
    <row r="513" spans="1:9">
      <c r="A513" s="4" t="s">
        <v>4239</v>
      </c>
      <c r="B513" s="1">
        <v>0.907711018144389</v>
      </c>
      <c r="C513" s="1">
        <v>5.08971807458717</v>
      </c>
      <c r="D513" s="1">
        <v>6.83000892771852</v>
      </c>
      <c r="E513" s="1">
        <v>3.04513325369683e-5</v>
      </c>
      <c r="F513" s="1">
        <v>0.0156635696700755</v>
      </c>
      <c r="G513" s="1">
        <v>2.80140503040123</v>
      </c>
      <c r="H513" s="4" t="s">
        <v>1235</v>
      </c>
      <c r="I513" s="4" t="str">
        <f>IF(B3126&gt;0,"up","down")</f>
        <v>down</v>
      </c>
    </row>
    <row r="514" spans="1:9">
      <c r="A514" s="4" t="s">
        <v>4240</v>
      </c>
      <c r="B514" s="1">
        <v>-2.07998286221905</v>
      </c>
      <c r="C514" s="1">
        <v>8.12524025652523</v>
      </c>
      <c r="D514" s="1">
        <v>-4.67838571915418</v>
      </c>
      <c r="E514" s="1">
        <v>0.000698974277053733</v>
      </c>
      <c r="F514" s="1">
        <v>0.0446187844623715</v>
      </c>
      <c r="G514" s="1">
        <v>-0.145100274905975</v>
      </c>
      <c r="H514" s="4" t="s">
        <v>1235</v>
      </c>
      <c r="I514" s="4" t="str">
        <f>IF(B3127&gt;0,"up","down")</f>
        <v>down</v>
      </c>
    </row>
    <row r="515" spans="1:9">
      <c r="A515" s="4" t="s">
        <v>4244</v>
      </c>
      <c r="B515" s="1">
        <v>1.09905857727586</v>
      </c>
      <c r="C515" s="1">
        <v>5.26785711210792</v>
      </c>
      <c r="D515" s="1">
        <v>4.68747838908863</v>
      </c>
      <c r="E515" s="1">
        <v>0.000688840023297802</v>
      </c>
      <c r="F515" s="1">
        <v>0.0444542534288998</v>
      </c>
      <c r="G515" s="1">
        <v>-0.131096661070806</v>
      </c>
      <c r="H515" s="4" t="s">
        <v>1235</v>
      </c>
      <c r="I515" s="4" t="str">
        <f>IF(B3131&gt;0,"up","down")</f>
        <v>down</v>
      </c>
    </row>
    <row r="516" spans="1:9">
      <c r="A516" s="4" t="s">
        <v>4249</v>
      </c>
      <c r="B516" s="1">
        <v>-1.50025338696015</v>
      </c>
      <c r="C516" s="1">
        <v>3.78674616212129</v>
      </c>
      <c r="D516" s="1">
        <v>-4.53469948889604</v>
      </c>
      <c r="E516" s="1">
        <v>0.000881761629852961</v>
      </c>
      <c r="F516" s="1">
        <v>0.0492582160270511</v>
      </c>
      <c r="G516" s="1">
        <v>-0.368029250691062</v>
      </c>
      <c r="H516" s="4" t="s">
        <v>1235</v>
      </c>
      <c r="I516" s="4" t="str">
        <f>IF(B3136&gt;0,"up","down")</f>
        <v>down</v>
      </c>
    </row>
    <row r="517" spans="1:9">
      <c r="A517" s="4" t="s">
        <v>4252</v>
      </c>
      <c r="B517" s="1">
        <v>2.02859747020284</v>
      </c>
      <c r="C517" s="1">
        <v>10.7341252922383</v>
      </c>
      <c r="D517" s="1">
        <v>5.06567614432852</v>
      </c>
      <c r="E517" s="1">
        <v>0.00037910521219877</v>
      </c>
      <c r="F517" s="1">
        <v>0.0369222280730451</v>
      </c>
      <c r="G517" s="1">
        <v>0.440068977640899</v>
      </c>
      <c r="H517" s="4" t="s">
        <v>1235</v>
      </c>
      <c r="I517" s="4" t="str">
        <f>IF(B3139&gt;0,"up","down")</f>
        <v>down</v>
      </c>
    </row>
    <row r="518" spans="1:9">
      <c r="A518" s="4" t="s">
        <v>4264</v>
      </c>
      <c r="B518" s="1">
        <v>1.05920765469955</v>
      </c>
      <c r="C518" s="1">
        <v>6.42404181105403</v>
      </c>
      <c r="D518" s="1">
        <v>4.78509988284668</v>
      </c>
      <c r="E518" s="1">
        <v>0.00058929830163096</v>
      </c>
      <c r="F518" s="1">
        <v>0.0430197320111408</v>
      </c>
      <c r="G518" s="1">
        <v>0.0184590278917955</v>
      </c>
      <c r="H518" s="4" t="s">
        <v>1235</v>
      </c>
      <c r="I518" s="4" t="str">
        <f>IF(B3151&gt;0,"up","down")</f>
        <v>down</v>
      </c>
    </row>
    <row r="519" spans="1:9">
      <c r="A519" s="4" t="s">
        <v>4269</v>
      </c>
      <c r="B519" s="1">
        <v>-1.74443169225504</v>
      </c>
      <c r="C519" s="1">
        <v>8.35691515418311</v>
      </c>
      <c r="D519" s="1">
        <v>-6.85731134515963</v>
      </c>
      <c r="E519" s="1">
        <v>2.93818147042054e-5</v>
      </c>
      <c r="F519" s="1">
        <v>0.0155556671337055</v>
      </c>
      <c r="G519" s="1">
        <v>2.83408454609813</v>
      </c>
      <c r="H519" s="4" t="s">
        <v>1235</v>
      </c>
      <c r="I519" s="4" t="str">
        <f>IF(B3157&gt;0,"up","down")</f>
        <v>down</v>
      </c>
    </row>
    <row r="520" spans="1:9">
      <c r="A520" s="4" t="s">
        <v>4284</v>
      </c>
      <c r="B520" s="1">
        <v>1.21696174343022</v>
      </c>
      <c r="C520" s="1">
        <v>6.89628943644236</v>
      </c>
      <c r="D520" s="1">
        <v>4.71335745401996</v>
      </c>
      <c r="E520" s="1">
        <v>0.000660835088107653</v>
      </c>
      <c r="F520" s="1">
        <v>0.0440494815071706</v>
      </c>
      <c r="G520" s="1">
        <v>-0.0913087417818863</v>
      </c>
      <c r="H520" s="4" t="s">
        <v>1235</v>
      </c>
      <c r="I520" s="4" t="str">
        <f>IF(B3173&gt;0,"up","down")</f>
        <v>down</v>
      </c>
    </row>
    <row r="521" spans="1:9">
      <c r="A521" s="4" t="s">
        <v>4287</v>
      </c>
      <c r="B521" s="1">
        <v>2.70954519696938</v>
      </c>
      <c r="C521" s="1">
        <v>6.0959316199444</v>
      </c>
      <c r="D521" s="1">
        <v>4.58964155005928</v>
      </c>
      <c r="E521" s="1">
        <v>0.000806543470939633</v>
      </c>
      <c r="F521" s="1">
        <v>0.0474727073075576</v>
      </c>
      <c r="G521" s="1">
        <v>-0.282425654727602</v>
      </c>
      <c r="H521" s="4" t="s">
        <v>1235</v>
      </c>
      <c r="I521" s="4" t="str">
        <f>IF(B3176&gt;0,"up","down")</f>
        <v>down</v>
      </c>
    </row>
    <row r="522" spans="1:9">
      <c r="A522" s="4" t="s">
        <v>4307</v>
      </c>
      <c r="B522" s="1">
        <v>1.46370298087613</v>
      </c>
      <c r="C522" s="1">
        <v>7.66732524736298</v>
      </c>
      <c r="D522" s="1">
        <v>4.72989488879734</v>
      </c>
      <c r="E522" s="1">
        <v>0.000643569795211739</v>
      </c>
      <c r="F522" s="1">
        <v>0.0438300963355555</v>
      </c>
      <c r="G522" s="1">
        <v>-0.0659363685509975</v>
      </c>
      <c r="H522" s="4" t="s">
        <v>1235</v>
      </c>
      <c r="I522" s="4" t="str">
        <f>IF(B3199&gt;0,"up","down")</f>
        <v>down</v>
      </c>
    </row>
    <row r="523" spans="1:9">
      <c r="A523" s="4" t="s">
        <v>4310</v>
      </c>
      <c r="B523" s="1">
        <v>-2.46064845173562</v>
      </c>
      <c r="C523" s="1">
        <v>6.19615108908132</v>
      </c>
      <c r="D523" s="1">
        <v>-9.46066888944728</v>
      </c>
      <c r="E523" s="1">
        <v>1.42787791763838e-6</v>
      </c>
      <c r="F523" s="1">
        <v>0.00614286060876375</v>
      </c>
      <c r="G523" s="1">
        <v>5.48063403948471</v>
      </c>
      <c r="H523" s="4" t="s">
        <v>1235</v>
      </c>
      <c r="I523" s="4" t="str">
        <f>IF(B3202&gt;0,"up","down")</f>
        <v>down</v>
      </c>
    </row>
    <row r="524" spans="1:9">
      <c r="A524" s="4" t="s">
        <v>4315</v>
      </c>
      <c r="B524" s="1">
        <v>2.66050686394705</v>
      </c>
      <c r="C524" s="1">
        <v>6.3993121235067</v>
      </c>
      <c r="D524" s="1">
        <v>4.64325563433864</v>
      </c>
      <c r="E524" s="1">
        <v>0.000739628844650647</v>
      </c>
      <c r="F524" s="1">
        <v>0.0456938065475229</v>
      </c>
      <c r="G524" s="1">
        <v>-0.199320950840198</v>
      </c>
      <c r="H524" s="4" t="s">
        <v>1235</v>
      </c>
      <c r="I524" s="4" t="str">
        <f>IF(B3207&gt;0,"up","down")</f>
        <v>down</v>
      </c>
    </row>
    <row r="525" spans="1:9">
      <c r="A525" s="4" t="s">
        <v>4322</v>
      </c>
      <c r="B525" s="1">
        <v>0.974568592476107</v>
      </c>
      <c r="C525" s="1">
        <v>7.31753255422748</v>
      </c>
      <c r="D525" s="1">
        <v>5.34040152892544</v>
      </c>
      <c r="E525" s="1">
        <v>0.000248818339481162</v>
      </c>
      <c r="F525" s="1">
        <v>0.0311996493936058</v>
      </c>
      <c r="G525" s="1">
        <v>0.840747042230586</v>
      </c>
      <c r="H525" s="4" t="s">
        <v>1235</v>
      </c>
      <c r="I525" s="4" t="str">
        <f>IF(B3214&gt;0,"up","down")</f>
        <v>down</v>
      </c>
    </row>
    <row r="526" spans="1:9">
      <c r="A526" s="4" t="s">
        <v>4324</v>
      </c>
      <c r="B526" s="1">
        <v>1.06263398101777</v>
      </c>
      <c r="C526" s="1">
        <v>11.9977848310358</v>
      </c>
      <c r="D526" s="1">
        <v>4.84760732891083</v>
      </c>
      <c r="E526" s="1">
        <v>0.000533626823582985</v>
      </c>
      <c r="F526" s="1">
        <v>0.0413074295555091</v>
      </c>
      <c r="G526" s="1">
        <v>0.113452211154482</v>
      </c>
      <c r="H526" s="4" t="s">
        <v>1235</v>
      </c>
      <c r="I526" s="4" t="str">
        <f>IF(B3216&gt;0,"up","down")</f>
        <v>down</v>
      </c>
    </row>
    <row r="527" spans="1:9">
      <c r="A527" s="4" t="s">
        <v>4335</v>
      </c>
      <c r="B527" s="1">
        <v>-1.0847365973282</v>
      </c>
      <c r="C527" s="1">
        <v>7.80466583092167</v>
      </c>
      <c r="D527" s="1">
        <v>-4.70962370168875</v>
      </c>
      <c r="E527" s="1">
        <v>0.000664800333011346</v>
      </c>
      <c r="F527" s="1">
        <v>0.0440494815071706</v>
      </c>
      <c r="G527" s="1">
        <v>-0.0970429581275125</v>
      </c>
      <c r="H527" s="4" t="s">
        <v>1235</v>
      </c>
      <c r="I527" s="4" t="str">
        <f>IF(B3227&gt;0,"up","down")</f>
        <v>down</v>
      </c>
    </row>
    <row r="528" spans="1:9">
      <c r="A528" s="4" t="s">
        <v>4343</v>
      </c>
      <c r="B528" s="1">
        <v>-3.07876672617499</v>
      </c>
      <c r="C528" s="1">
        <v>2.30655960895144</v>
      </c>
      <c r="D528" s="1">
        <v>-5.91229220614488</v>
      </c>
      <c r="E528" s="1">
        <v>0.000107170449476759</v>
      </c>
      <c r="F528" s="1">
        <v>0.0240809442288441</v>
      </c>
      <c r="G528" s="1">
        <v>1.63555668797019</v>
      </c>
      <c r="H528" s="4" t="s">
        <v>1235</v>
      </c>
      <c r="I528" s="4" t="str">
        <f>IF(B3235&gt;0,"up","down")</f>
        <v>down</v>
      </c>
    </row>
    <row r="529" spans="1:9">
      <c r="A529" s="4" t="s">
        <v>4345</v>
      </c>
      <c r="B529" s="1">
        <v>-1.33743084587147</v>
      </c>
      <c r="C529" s="1">
        <v>4.36908777753072</v>
      </c>
      <c r="D529" s="1">
        <v>-6.91891658116887</v>
      </c>
      <c r="E529" s="1">
        <v>2.71138435229878e-5</v>
      </c>
      <c r="F529" s="1">
        <v>0.0152751002028375</v>
      </c>
      <c r="G529" s="1">
        <v>2.90740940232534</v>
      </c>
      <c r="H529" s="4" t="s">
        <v>1235</v>
      </c>
      <c r="I529" s="4" t="str">
        <f>IF(B3238&gt;0,"up","down")</f>
        <v>down</v>
      </c>
    </row>
    <row r="530" spans="1:9">
      <c r="A530" s="4" t="s">
        <v>4348</v>
      </c>
      <c r="B530" s="1">
        <v>1.30974145749995</v>
      </c>
      <c r="C530" s="1">
        <v>6.92247189533967</v>
      </c>
      <c r="D530" s="1">
        <v>4.73738577846672</v>
      </c>
      <c r="E530" s="1">
        <v>0.000635906344208617</v>
      </c>
      <c r="F530" s="1">
        <v>0.0437593138316077</v>
      </c>
      <c r="G530" s="1">
        <v>-0.0544572510100982</v>
      </c>
      <c r="H530" s="4" t="s">
        <v>1235</v>
      </c>
      <c r="I530" s="4" t="str">
        <f>IF(B3241&gt;0,"up","down")</f>
        <v>down</v>
      </c>
    </row>
    <row r="531" spans="1:9">
      <c r="A531" s="4" t="s">
        <v>4349</v>
      </c>
      <c r="B531" s="1">
        <v>4.7341972575169</v>
      </c>
      <c r="C531" s="1">
        <v>3.27363031508259</v>
      </c>
      <c r="D531" s="1">
        <v>7.73149759898608</v>
      </c>
      <c r="E531" s="1">
        <v>9.80960459602336e-6</v>
      </c>
      <c r="F531" s="1">
        <v>0.0116054979574403</v>
      </c>
      <c r="G531" s="1">
        <v>3.82264741525202</v>
      </c>
      <c r="H531" s="4" t="s">
        <v>1235</v>
      </c>
      <c r="I531" s="4" t="str">
        <f>IF(B3242&gt;0,"up","down")</f>
        <v>down</v>
      </c>
    </row>
    <row r="532" spans="1:9">
      <c r="A532" s="4" t="s">
        <v>4353</v>
      </c>
      <c r="B532" s="1">
        <v>1.39913133435202</v>
      </c>
      <c r="C532" s="1">
        <v>7.20859693576612</v>
      </c>
      <c r="D532" s="1">
        <v>4.60720302852226</v>
      </c>
      <c r="E532" s="1">
        <v>0.000783949826870622</v>
      </c>
      <c r="F532" s="1">
        <v>0.047086522636174</v>
      </c>
      <c r="G532" s="1">
        <v>-0.255157390824059</v>
      </c>
      <c r="H532" s="4" t="s">
        <v>1235</v>
      </c>
      <c r="I532" s="4" t="str">
        <f>IF(B3247&gt;0,"up","down")</f>
        <v>down</v>
      </c>
    </row>
    <row r="533" spans="1:9">
      <c r="A533" s="4" t="s">
        <v>4355</v>
      </c>
      <c r="B533" s="1">
        <v>-2.53846294084904</v>
      </c>
      <c r="C533" s="1">
        <v>2.19711974993674</v>
      </c>
      <c r="D533" s="1">
        <v>-4.63137544707819</v>
      </c>
      <c r="E533" s="1">
        <v>0.000753934746590295</v>
      </c>
      <c r="F533" s="1">
        <v>0.0460198841605103</v>
      </c>
      <c r="G533" s="1">
        <v>-0.217698978867062</v>
      </c>
      <c r="H533" s="4" t="s">
        <v>1235</v>
      </c>
      <c r="I533" s="4" t="str">
        <f>IF(B3249&gt;0,"up","down")</f>
        <v>down</v>
      </c>
    </row>
    <row r="534" spans="1:9">
      <c r="A534" s="4" t="s">
        <v>4357</v>
      </c>
      <c r="B534" s="1">
        <v>2.39971306450574</v>
      </c>
      <c r="C534" s="1">
        <v>6.96194066258081</v>
      </c>
      <c r="D534" s="1">
        <v>5.08462698340302</v>
      </c>
      <c r="E534" s="1">
        <v>0.000368124661768173</v>
      </c>
      <c r="F534" s="1">
        <v>0.0366752913028532</v>
      </c>
      <c r="G534" s="1">
        <v>0.468097412056926</v>
      </c>
      <c r="H534" s="4" t="s">
        <v>1235</v>
      </c>
      <c r="I534" s="4" t="str">
        <f>IF(B3251&gt;0,"up","down")</f>
        <v>down</v>
      </c>
    </row>
    <row r="535" spans="1:9">
      <c r="A535" s="4" t="s">
        <v>4362</v>
      </c>
      <c r="B535" s="1">
        <v>1.82395038338101</v>
      </c>
      <c r="C535" s="1">
        <v>10.1646781477477</v>
      </c>
      <c r="D535" s="1">
        <v>4.93435259338274</v>
      </c>
      <c r="E535" s="1">
        <v>0.000465398179270724</v>
      </c>
      <c r="F535" s="1">
        <v>0.0396331569778149</v>
      </c>
      <c r="G535" s="1">
        <v>0.24427328382046</v>
      </c>
      <c r="H535" s="4" t="s">
        <v>1235</v>
      </c>
      <c r="I535" s="4" t="str">
        <f>IF(B3256&gt;0,"up","down")</f>
        <v>down</v>
      </c>
    </row>
    <row r="536" spans="1:9">
      <c r="A536" s="4" t="s">
        <v>4364</v>
      </c>
      <c r="B536" s="1">
        <v>2.05872208418129</v>
      </c>
      <c r="C536" s="1">
        <v>9.2530853432746</v>
      </c>
      <c r="D536" s="1">
        <v>6.5465370898727</v>
      </c>
      <c r="E536" s="1">
        <v>4.43874386294367e-5</v>
      </c>
      <c r="F536" s="1">
        <v>0.0176516534307633</v>
      </c>
      <c r="G536" s="1">
        <v>2.45537817666088</v>
      </c>
      <c r="H536" s="4" t="s">
        <v>1235</v>
      </c>
      <c r="I536" s="4" t="str">
        <f>IF(B3258&gt;0,"up","down")</f>
        <v>down</v>
      </c>
    </row>
    <row r="537" spans="1:9">
      <c r="A537" s="4" t="s">
        <v>4365</v>
      </c>
      <c r="B537" s="1">
        <v>-1.55836057040196</v>
      </c>
      <c r="C537" s="1">
        <v>6.66456431526884</v>
      </c>
      <c r="D537" s="1">
        <v>-4.67232408852603</v>
      </c>
      <c r="E537" s="1">
        <v>0.00070581747245033</v>
      </c>
      <c r="F537" s="1">
        <v>0.0448340942936469</v>
      </c>
      <c r="G537" s="1">
        <v>-0.154442711428439</v>
      </c>
      <c r="H537" s="4" t="s">
        <v>1235</v>
      </c>
      <c r="I537" s="4" t="str">
        <f>IF(B3259&gt;0,"up","down")</f>
        <v>down</v>
      </c>
    </row>
    <row r="538" spans="1:9">
      <c r="A538" s="4" t="s">
        <v>4367</v>
      </c>
      <c r="B538" s="1">
        <v>1.78883112688894</v>
      </c>
      <c r="C538" s="1">
        <v>5.05733199977556</v>
      </c>
      <c r="D538" s="1">
        <v>5.06421540852649</v>
      </c>
      <c r="E538" s="1">
        <v>0.000379965874343828</v>
      </c>
      <c r="F538" s="1">
        <v>0.0369222280730451</v>
      </c>
      <c r="G538" s="1">
        <v>0.437906160511224</v>
      </c>
      <c r="H538" s="4" t="s">
        <v>1235</v>
      </c>
      <c r="I538" s="4" t="str">
        <f>IF(B3261&gt;0,"up","down")</f>
        <v>down</v>
      </c>
    </row>
    <row r="539" spans="1:9">
      <c r="A539" s="4" t="s">
        <v>4370</v>
      </c>
      <c r="B539" s="1">
        <v>0.998979065085033</v>
      </c>
      <c r="C539" s="1">
        <v>7.47451446615093</v>
      </c>
      <c r="D539" s="1">
        <v>4.62901703868297</v>
      </c>
      <c r="E539" s="1">
        <v>0.000756809201895086</v>
      </c>
      <c r="F539" s="1">
        <v>0.0460932842487531</v>
      </c>
      <c r="G539" s="1">
        <v>-0.221349819918114</v>
      </c>
      <c r="H539" s="4" t="s">
        <v>1235</v>
      </c>
      <c r="I539" s="4" t="str">
        <f>IF(B3264&gt;0,"up","down")</f>
        <v>down</v>
      </c>
    </row>
    <row r="540" spans="1:9">
      <c r="A540" s="4" t="s">
        <v>4371</v>
      </c>
      <c r="B540" s="1">
        <v>-2.07941630204211</v>
      </c>
      <c r="C540" s="1">
        <v>9.71044837253091</v>
      </c>
      <c r="D540" s="1">
        <v>-4.66399344955214</v>
      </c>
      <c r="E540" s="1">
        <v>0.000715337622858516</v>
      </c>
      <c r="F540" s="1">
        <v>0.0448964487089304</v>
      </c>
      <c r="G540" s="1">
        <v>-0.167291260173166</v>
      </c>
      <c r="H540" s="4" t="s">
        <v>1235</v>
      </c>
      <c r="I540" s="4" t="str">
        <f>IF(B3265&gt;0,"up","down")</f>
        <v>down</v>
      </c>
    </row>
    <row r="541" spans="1:9">
      <c r="A541" s="4" t="s">
        <v>148</v>
      </c>
      <c r="B541" s="1">
        <v>-2.01181145878171</v>
      </c>
      <c r="C541" s="1">
        <v>7.05943353673401</v>
      </c>
      <c r="D541" s="1">
        <v>-5.05045692893317</v>
      </c>
      <c r="E541" s="1">
        <v>0.000388174600458701</v>
      </c>
      <c r="F541" s="1">
        <v>0.0374889522806267</v>
      </c>
      <c r="G541" s="1">
        <v>0.417518186851958</v>
      </c>
      <c r="H541" s="4" t="s">
        <v>1235</v>
      </c>
      <c r="I541" s="4" t="str">
        <f>IF(B3273&gt;0,"up","down")</f>
        <v>down</v>
      </c>
    </row>
    <row r="542" spans="1:9">
      <c r="A542" s="4" t="s">
        <v>4379</v>
      </c>
      <c r="B542" s="1">
        <v>-3.71973287268205</v>
      </c>
      <c r="C542" s="1">
        <v>2.01841208147656</v>
      </c>
      <c r="D542" s="1">
        <v>-6.05162806611999</v>
      </c>
      <c r="E542" s="1">
        <v>8.78922793241213e-5</v>
      </c>
      <c r="F542" s="1">
        <v>0.0224828450511102</v>
      </c>
      <c r="G542" s="1">
        <v>1.82116493716404</v>
      </c>
      <c r="H542" s="4" t="s">
        <v>1235</v>
      </c>
      <c r="I542" s="4" t="str">
        <f>IF(B3274&gt;0,"up","down")</f>
        <v>down</v>
      </c>
    </row>
    <row r="543" spans="1:9">
      <c r="A543" s="4" t="s">
        <v>4383</v>
      </c>
      <c r="B543" s="1">
        <v>4.17838624292362</v>
      </c>
      <c r="C543" s="1">
        <v>2.79406008774931</v>
      </c>
      <c r="D543" s="1">
        <v>7.75151517546263</v>
      </c>
      <c r="E543" s="1">
        <v>9.5762335236186e-6</v>
      </c>
      <c r="F543" s="1">
        <v>0.0116054979574403</v>
      </c>
      <c r="G543" s="1">
        <v>3.84401600802128</v>
      </c>
      <c r="H543" s="4" t="s">
        <v>1235</v>
      </c>
      <c r="I543" s="4" t="str">
        <f>IF(B3278&gt;0,"up","down")</f>
        <v>down</v>
      </c>
    </row>
    <row r="544" spans="1:9">
      <c r="A544" s="4" t="s">
        <v>4389</v>
      </c>
      <c r="B544" s="1">
        <v>1.31989001607524</v>
      </c>
      <c r="C544" s="1">
        <v>9.80285718824311</v>
      </c>
      <c r="D544" s="1">
        <v>4.85545090160381</v>
      </c>
      <c r="E544" s="1">
        <v>0.000527043580164746</v>
      </c>
      <c r="F544" s="1">
        <v>0.0411947170111767</v>
      </c>
      <c r="G544" s="1">
        <v>0.125329432482084</v>
      </c>
      <c r="H544" s="4" t="s">
        <v>1235</v>
      </c>
      <c r="I544" s="4" t="str">
        <f>IF(B3285&gt;0,"up","down")</f>
        <v>down</v>
      </c>
    </row>
    <row r="545" spans="1:9">
      <c r="A545" s="4" t="s">
        <v>4390</v>
      </c>
      <c r="B545" s="1">
        <v>-4.86553917442138</v>
      </c>
      <c r="C545" s="1">
        <v>3.56648084630913</v>
      </c>
      <c r="D545" s="1">
        <v>-6.32310232111247</v>
      </c>
      <c r="E545" s="1">
        <v>6.01793995209222e-5</v>
      </c>
      <c r="F545" s="1">
        <v>0.0186407753095311</v>
      </c>
      <c r="G545" s="1">
        <v>2.1738520884666</v>
      </c>
      <c r="H545" s="4" t="s">
        <v>1235</v>
      </c>
      <c r="I545" s="4" t="str">
        <f>IF(B3286&gt;0,"up","down")</f>
        <v>down</v>
      </c>
    </row>
    <row r="546" spans="1:9">
      <c r="A546" s="4" t="s">
        <v>4392</v>
      </c>
      <c r="B546" s="1">
        <v>1.02063976748919</v>
      </c>
      <c r="C546" s="1">
        <v>11.4737601982892</v>
      </c>
      <c r="D546" s="1">
        <v>4.74253235512756</v>
      </c>
      <c r="E546" s="1">
        <v>0.000630697024242255</v>
      </c>
      <c r="F546" s="1">
        <v>0.0437241661804792</v>
      </c>
      <c r="G546" s="1">
        <v>-0.0465755411322721</v>
      </c>
      <c r="H546" s="4" t="s">
        <v>1235</v>
      </c>
      <c r="I546" s="4" t="str">
        <f>IF(B3288&gt;0,"up","down")</f>
        <v>down</v>
      </c>
    </row>
    <row r="547" spans="1:9">
      <c r="A547" s="4" t="s">
        <v>4397</v>
      </c>
      <c r="B547" s="1">
        <v>1.31649331036781</v>
      </c>
      <c r="C547" s="1">
        <v>9.77782757875541</v>
      </c>
      <c r="D547" s="1">
        <v>5.15599278195994</v>
      </c>
      <c r="E547" s="1">
        <v>0.000329703573843532</v>
      </c>
      <c r="F547" s="1">
        <v>0.0345189429756581</v>
      </c>
      <c r="G547" s="1">
        <v>0.573132596331519</v>
      </c>
      <c r="H547" s="4" t="s">
        <v>1235</v>
      </c>
      <c r="I547" s="4" t="str">
        <f>IF(B3293&gt;0,"up","down")</f>
        <v>down</v>
      </c>
    </row>
    <row r="548" spans="1:9">
      <c r="A548" s="4" t="s">
        <v>4403</v>
      </c>
      <c r="B548" s="1">
        <v>4.72849396849893</v>
      </c>
      <c r="C548" s="1">
        <v>3.65621383415094</v>
      </c>
      <c r="D548" s="1">
        <v>5.84399446560158</v>
      </c>
      <c r="E548" s="1">
        <v>0.000118226576770852</v>
      </c>
      <c r="F548" s="1">
        <v>0.0247559127987922</v>
      </c>
      <c r="G548" s="1">
        <v>1.54343198652842</v>
      </c>
      <c r="H548" s="4" t="s">
        <v>1235</v>
      </c>
      <c r="I548" s="4" t="str">
        <f>IF(B3299&gt;0,"up","down")</f>
        <v>down</v>
      </c>
    </row>
    <row r="549" spans="1:9">
      <c r="A549" s="4" t="s">
        <v>4418</v>
      </c>
      <c r="B549" s="1">
        <v>5.6990355143168</v>
      </c>
      <c r="C549" s="1">
        <v>4.8442555304481</v>
      </c>
      <c r="D549" s="1">
        <v>6.76255084202393</v>
      </c>
      <c r="E549" s="1">
        <v>3.32772089134464e-5</v>
      </c>
      <c r="F549" s="1">
        <v>0.0165568601700586</v>
      </c>
      <c r="G549" s="1">
        <v>2.72017656185884</v>
      </c>
      <c r="H549" s="4" t="s">
        <v>1235</v>
      </c>
      <c r="I549" s="4" t="str">
        <f>IF(B3314&gt;0,"up","down")</f>
        <v>down</v>
      </c>
    </row>
    <row r="550" spans="1:9">
      <c r="A550" s="4" t="s">
        <v>4421</v>
      </c>
      <c r="B550" s="1">
        <v>2.23502145899886</v>
      </c>
      <c r="C550" s="1">
        <v>5.62852918175033</v>
      </c>
      <c r="D550" s="1">
        <v>4.81414745885035</v>
      </c>
      <c r="E550" s="1">
        <v>0.00056270122575425</v>
      </c>
      <c r="F550" s="1">
        <v>0.0422677938196324</v>
      </c>
      <c r="G550" s="1">
        <v>0.0626780232765478</v>
      </c>
      <c r="H550" s="4" t="s">
        <v>1235</v>
      </c>
      <c r="I550" s="4" t="str">
        <f>IF(B3317&gt;0,"up","down")</f>
        <v>down</v>
      </c>
    </row>
    <row r="551" spans="1:9">
      <c r="A551" s="4" t="s">
        <v>4431</v>
      </c>
      <c r="B551" s="1">
        <v>1.54629644757233</v>
      </c>
      <c r="C551" s="1">
        <v>9.5826137647892</v>
      </c>
      <c r="D551" s="1">
        <v>7.09617504025406</v>
      </c>
      <c r="E551" s="1">
        <v>2.15749076068209e-5</v>
      </c>
      <c r="F551" s="1">
        <v>0.0142485124942238</v>
      </c>
      <c r="G551" s="1">
        <v>3.11522271528818</v>
      </c>
      <c r="H551" s="4" t="s">
        <v>1235</v>
      </c>
      <c r="I551" s="4" t="str">
        <f>IF(B3327&gt;0,"up","down")</f>
        <v>down</v>
      </c>
    </row>
    <row r="552" spans="1:9">
      <c r="A552" s="4" t="s">
        <v>4436</v>
      </c>
      <c r="B552" s="1">
        <v>2.61419014696571</v>
      </c>
      <c r="C552" s="1">
        <v>5.34780202821387</v>
      </c>
      <c r="D552" s="1">
        <v>6.14858268113522</v>
      </c>
      <c r="E552" s="1">
        <v>7.66837309305843e-5</v>
      </c>
      <c r="F552" s="1">
        <v>0.0207365954218745</v>
      </c>
      <c r="G552" s="1">
        <v>1.94847479297306</v>
      </c>
      <c r="H552" s="4" t="s">
        <v>1235</v>
      </c>
      <c r="I552" s="4" t="str">
        <f>IF(B3332&gt;0,"up","down")</f>
        <v>down</v>
      </c>
    </row>
    <row r="553" spans="1:9">
      <c r="A553" s="4" t="s">
        <v>4440</v>
      </c>
      <c r="B553" s="1">
        <v>-2.38436815572624</v>
      </c>
      <c r="C553" s="1">
        <v>5.14626484449776</v>
      </c>
      <c r="D553" s="1">
        <v>-5.16629760984846</v>
      </c>
      <c r="E553" s="1">
        <v>0.000324516897041509</v>
      </c>
      <c r="F553" s="1">
        <v>0.0340512486002114</v>
      </c>
      <c r="G553" s="1">
        <v>0.588231625479168</v>
      </c>
      <c r="H553" s="4" t="s">
        <v>1235</v>
      </c>
      <c r="I553" s="4" t="str">
        <f>IF(B3336&gt;0,"up","down")</f>
        <v>down</v>
      </c>
    </row>
    <row r="554" spans="1:9">
      <c r="A554" s="4" t="s">
        <v>4446</v>
      </c>
      <c r="B554" s="1">
        <v>-1.6800705602823</v>
      </c>
      <c r="C554" s="1">
        <v>1.10708973446901</v>
      </c>
      <c r="D554" s="1">
        <v>-4.93270813469061</v>
      </c>
      <c r="E554" s="1">
        <v>0.000466602109707558</v>
      </c>
      <c r="F554" s="1">
        <v>0.0396331569778149</v>
      </c>
      <c r="G554" s="1">
        <v>0.241804221534577</v>
      </c>
      <c r="H554" s="4" t="s">
        <v>1235</v>
      </c>
      <c r="I554" s="4" t="str">
        <f>IF(B3342&gt;0,"up","down")</f>
        <v>down</v>
      </c>
    </row>
    <row r="555" spans="1:9">
      <c r="A555" s="4" t="s">
        <v>4448</v>
      </c>
      <c r="B555" s="1">
        <v>-2.02717229079695</v>
      </c>
      <c r="C555" s="1">
        <v>9.2200888563822</v>
      </c>
      <c r="D555" s="1">
        <v>-5.74604027791752</v>
      </c>
      <c r="E555" s="1">
        <v>0.000136257989398819</v>
      </c>
      <c r="F555" s="1">
        <v>0.0255632652500834</v>
      </c>
      <c r="G555" s="1">
        <v>1.40998406762874</v>
      </c>
      <c r="H555" s="4" t="s">
        <v>1235</v>
      </c>
      <c r="I555" s="4" t="str">
        <f>IF(B3344&gt;0,"up","down")</f>
        <v>down</v>
      </c>
    </row>
    <row r="556" spans="1:9">
      <c r="A556" s="4" t="s">
        <v>4451</v>
      </c>
      <c r="B556" s="1">
        <v>-2.62151940739017</v>
      </c>
      <c r="C556" s="1">
        <v>1.09229975307924</v>
      </c>
      <c r="D556" s="1">
        <v>-8.49878961229597</v>
      </c>
      <c r="E556" s="1">
        <v>4.02054631361061e-6</v>
      </c>
      <c r="F556" s="1">
        <v>0.00789442268937381</v>
      </c>
      <c r="G556" s="1">
        <v>4.60373824552645</v>
      </c>
      <c r="H556" s="4" t="s">
        <v>1235</v>
      </c>
      <c r="I556" s="4" t="str">
        <f>IF(B3347&gt;0,"up","down")</f>
        <v>down</v>
      </c>
    </row>
    <row r="557" spans="1:9">
      <c r="A557" s="4" t="s">
        <v>4457</v>
      </c>
      <c r="B557" s="1">
        <v>2.06590071986503</v>
      </c>
      <c r="C557" s="1">
        <v>6.10905093957353</v>
      </c>
      <c r="D557" s="1">
        <v>5.76351886598204</v>
      </c>
      <c r="E557" s="1">
        <v>0.000132837085881214</v>
      </c>
      <c r="F557" s="1">
        <v>0.0252510126778205</v>
      </c>
      <c r="G557" s="1">
        <v>1.43391024800778</v>
      </c>
      <c r="H557" s="4" t="s">
        <v>1235</v>
      </c>
      <c r="I557" s="4" t="str">
        <f>IF(B3353&gt;0,"up","down")</f>
        <v>down</v>
      </c>
    </row>
    <row r="558" spans="1:9">
      <c r="A558" s="4" t="s">
        <v>4477</v>
      </c>
      <c r="B558" s="1">
        <v>0.985656927854236</v>
      </c>
      <c r="C558" s="1">
        <v>6.9327743431753</v>
      </c>
      <c r="D558" s="1">
        <v>4.6918574372073</v>
      </c>
      <c r="E558" s="1">
        <v>0.000684014702396844</v>
      </c>
      <c r="F558" s="1">
        <v>0.044419674311857</v>
      </c>
      <c r="G558" s="1">
        <v>-0.124356945109725</v>
      </c>
      <c r="H558" s="4" t="s">
        <v>1235</v>
      </c>
      <c r="I558" s="4" t="str">
        <f>IF(B3374&gt;0,"up","down")</f>
        <v>down</v>
      </c>
    </row>
    <row r="559" spans="1:9">
      <c r="A559" s="4" t="s">
        <v>4479</v>
      </c>
      <c r="B559" s="1">
        <v>0.814661573029595</v>
      </c>
      <c r="C559" s="1">
        <v>8.94528632143149</v>
      </c>
      <c r="D559" s="1">
        <v>4.83988752096363</v>
      </c>
      <c r="E559" s="1">
        <v>0.000540191047581854</v>
      </c>
      <c r="F559" s="1">
        <v>0.0415666031621399</v>
      </c>
      <c r="G559" s="1">
        <v>0.101753071186454</v>
      </c>
      <c r="H559" s="4" t="s">
        <v>1235</v>
      </c>
      <c r="I559" s="4" t="str">
        <f>IF(B3376&gt;0,"up","down")</f>
        <v>down</v>
      </c>
    </row>
    <row r="560" spans="1:9">
      <c r="A560" s="4" t="s">
        <v>151</v>
      </c>
      <c r="B560" s="1">
        <v>-2.36170105732562</v>
      </c>
      <c r="C560" s="1">
        <v>10.410606537107</v>
      </c>
      <c r="D560" s="1">
        <v>-7.09207001051296</v>
      </c>
      <c r="E560" s="1">
        <v>2.16884379179723e-5</v>
      </c>
      <c r="F560" s="1">
        <v>0.0142485124942238</v>
      </c>
      <c r="G560" s="1">
        <v>3.11046280959333</v>
      </c>
      <c r="H560" s="4" t="s">
        <v>1235</v>
      </c>
      <c r="I560" s="4" t="str">
        <f>IF(B3381&gt;0,"up","down")</f>
        <v>down</v>
      </c>
    </row>
    <row r="561" spans="1:9">
      <c r="A561" s="4" t="s">
        <v>4486</v>
      </c>
      <c r="B561" s="1">
        <v>0.92846458934503</v>
      </c>
      <c r="C561" s="1">
        <v>8.00364401901432</v>
      </c>
      <c r="D561" s="1">
        <v>5.47485051694469</v>
      </c>
      <c r="E561" s="1">
        <v>0.000203274139349537</v>
      </c>
      <c r="F561" s="1">
        <v>0.0287529936393593</v>
      </c>
      <c r="G561" s="1">
        <v>1.03238715290235</v>
      </c>
      <c r="H561" s="4" t="s">
        <v>1235</v>
      </c>
      <c r="I561" s="4" t="str">
        <f>IF(B3384&gt;0,"up","down")</f>
        <v>down</v>
      </c>
    </row>
    <row r="562" spans="1:9">
      <c r="A562" s="4" t="s">
        <v>4488</v>
      </c>
      <c r="B562" s="1">
        <v>-3.01197688173335</v>
      </c>
      <c r="C562" s="1">
        <v>1.47521510635345</v>
      </c>
      <c r="D562" s="1">
        <v>-9.89293699229555</v>
      </c>
      <c r="E562" s="1">
        <v>9.21297572398342e-7</v>
      </c>
      <c r="F562" s="1">
        <v>0.00535031106360537</v>
      </c>
      <c r="G562" s="1">
        <v>5.84114498620222</v>
      </c>
      <c r="H562" s="4" t="s">
        <v>1235</v>
      </c>
      <c r="I562" s="4" t="str">
        <f>IF(B3386&gt;0,"up","down")</f>
        <v>down</v>
      </c>
    </row>
    <row r="563" spans="1:9">
      <c r="A563" s="4" t="s">
        <v>4489</v>
      </c>
      <c r="B563" s="1">
        <v>1.19654275344225</v>
      </c>
      <c r="C563" s="1">
        <v>5.18044270955891</v>
      </c>
      <c r="D563" s="1">
        <v>4.66533075656176</v>
      </c>
      <c r="E563" s="1">
        <v>0.000713800295100923</v>
      </c>
      <c r="F563" s="1">
        <v>0.0448964487089304</v>
      </c>
      <c r="G563" s="1">
        <v>-0.165227995657633</v>
      </c>
      <c r="H563" s="4" t="s">
        <v>1235</v>
      </c>
      <c r="I563" s="4" t="str">
        <f>IF(B3387&gt;0,"up","down")</f>
        <v>down</v>
      </c>
    </row>
    <row r="564" spans="1:9">
      <c r="A564" s="4" t="s">
        <v>4495</v>
      </c>
      <c r="B564" s="1">
        <v>1.68531939768022</v>
      </c>
      <c r="C564" s="1">
        <v>5.50475737269777</v>
      </c>
      <c r="D564" s="1">
        <v>6.57692159338345</v>
      </c>
      <c r="E564" s="1">
        <v>4.2609227172113e-5</v>
      </c>
      <c r="F564" s="1">
        <v>0.0176516534307633</v>
      </c>
      <c r="G564" s="1">
        <v>2.49305995463437</v>
      </c>
      <c r="H564" s="4" t="s">
        <v>1235</v>
      </c>
      <c r="I564" s="4" t="str">
        <f>IF(B3393&gt;0,"up","down")</f>
        <v>down</v>
      </c>
    </row>
    <row r="565" spans="1:9">
      <c r="A565" s="4" t="s">
        <v>4497</v>
      </c>
      <c r="B565" s="1">
        <v>-4.31558883998786</v>
      </c>
      <c r="C565" s="1">
        <v>2.81339181983253</v>
      </c>
      <c r="D565" s="1">
        <v>-4.85487551628719</v>
      </c>
      <c r="E565" s="1">
        <v>0.000527523582798493</v>
      </c>
      <c r="F565" s="1">
        <v>0.0411947170111767</v>
      </c>
      <c r="G565" s="1">
        <v>0.12445847359019</v>
      </c>
      <c r="H565" s="4" t="s">
        <v>1235</v>
      </c>
      <c r="I565" s="4" t="str">
        <f>IF(B3395&gt;0,"up","down")</f>
        <v>down</v>
      </c>
    </row>
    <row r="566" spans="1:9">
      <c r="A566" s="4" t="s">
        <v>4498</v>
      </c>
      <c r="B566" s="1">
        <v>-1.27919619893872</v>
      </c>
      <c r="C566" s="1">
        <v>9.75954003747348</v>
      </c>
      <c r="D566" s="1">
        <v>-6.89513859130867</v>
      </c>
      <c r="E566" s="1">
        <v>2.79661263298439e-5</v>
      </c>
      <c r="F566" s="1">
        <v>0.0153509651242241</v>
      </c>
      <c r="G566" s="1">
        <v>2.87917567141204</v>
      </c>
      <c r="H566" s="4" t="s">
        <v>1235</v>
      </c>
      <c r="I566" s="4" t="str">
        <f>IF(B3396&gt;0,"up","down")</f>
        <v>down</v>
      </c>
    </row>
    <row r="567" spans="1:9">
      <c r="A567" s="4" t="s">
        <v>4500</v>
      </c>
      <c r="B567" s="1">
        <v>1.75346959454118</v>
      </c>
      <c r="C567" s="1">
        <v>7.79347566646173</v>
      </c>
      <c r="D567" s="1">
        <v>6.54686446303672</v>
      </c>
      <c r="E567" s="1">
        <v>4.43678611467026e-5</v>
      </c>
      <c r="F567" s="1">
        <v>0.0176516534307633</v>
      </c>
      <c r="G567" s="1">
        <v>2.45578493722626</v>
      </c>
      <c r="H567" s="4" t="s">
        <v>1235</v>
      </c>
      <c r="I567" s="4" t="str">
        <f>IF(B3399&gt;0,"up","down")</f>
        <v>down</v>
      </c>
    </row>
    <row r="568" spans="1:9">
      <c r="A568" s="4" t="s">
        <v>4515</v>
      </c>
      <c r="B568" s="1">
        <v>-3.15792040491015</v>
      </c>
      <c r="C568" s="1">
        <v>1.8525531277102</v>
      </c>
      <c r="D568" s="1">
        <v>-4.82616057258973</v>
      </c>
      <c r="E568" s="1">
        <v>0.0005520747136264</v>
      </c>
      <c r="F568" s="1">
        <v>0.0418509391393662</v>
      </c>
      <c r="G568" s="1">
        <v>0.0809274581777393</v>
      </c>
      <c r="H568" s="4" t="s">
        <v>1235</v>
      </c>
      <c r="I568" s="4" t="str">
        <f>IF(B3414&gt;0,"up","down")</f>
        <v>down</v>
      </c>
    </row>
    <row r="569" spans="1:9">
      <c r="A569" s="4" t="s">
        <v>4516</v>
      </c>
      <c r="B569" s="1">
        <v>0.903464767400993</v>
      </c>
      <c r="C569" s="1">
        <v>6.99575907295866</v>
      </c>
      <c r="D569" s="1">
        <v>5.1031938442644</v>
      </c>
      <c r="E569" s="1">
        <v>0.000357692816177088</v>
      </c>
      <c r="F569" s="1">
        <v>0.0361298756154611</v>
      </c>
      <c r="G569" s="1">
        <v>0.495502323332772</v>
      </c>
      <c r="H569" s="4" t="s">
        <v>1235</v>
      </c>
      <c r="I569" s="4" t="str">
        <f>IF(B3415&gt;0,"up","down")</f>
        <v>down</v>
      </c>
    </row>
    <row r="570" spans="1:9">
      <c r="A570" s="4" t="s">
        <v>4517</v>
      </c>
      <c r="B570" s="1">
        <v>1.36440658093946</v>
      </c>
      <c r="C570" s="1">
        <v>3.40495131366505</v>
      </c>
      <c r="D570" s="1">
        <v>6.03809762671059</v>
      </c>
      <c r="E570" s="1">
        <v>8.95907634231552e-5</v>
      </c>
      <c r="F570" s="1">
        <v>0.0227406372141391</v>
      </c>
      <c r="G570" s="1">
        <v>1.80327829992995</v>
      </c>
      <c r="H570" s="4" t="s">
        <v>1235</v>
      </c>
      <c r="I570" s="4" t="str">
        <f>IF(B3416&gt;0,"up","down")</f>
        <v>down</v>
      </c>
    </row>
    <row r="571" spans="1:9">
      <c r="A571" s="4" t="s">
        <v>4526</v>
      </c>
      <c r="B571" s="1">
        <v>2.40423409870949</v>
      </c>
      <c r="C571" s="1">
        <v>1.98910514728947</v>
      </c>
      <c r="D571" s="1">
        <v>5.26724787390752</v>
      </c>
      <c r="E571" s="1">
        <v>0.000278050137606765</v>
      </c>
      <c r="F571" s="1">
        <v>0.0325741896514003</v>
      </c>
      <c r="G571" s="1">
        <v>0.735243627643507</v>
      </c>
      <c r="H571" s="4" t="s">
        <v>1235</v>
      </c>
      <c r="I571" s="4" t="str">
        <f>IF(B3425&gt;0,"up","down")</f>
        <v>down</v>
      </c>
    </row>
    <row r="572" spans="1:9">
      <c r="A572" s="4" t="s">
        <v>4532</v>
      </c>
      <c r="B572" s="1">
        <v>2.82642106222818</v>
      </c>
      <c r="C572" s="1">
        <v>4.13778652698589</v>
      </c>
      <c r="D572" s="1">
        <v>5.24954139843085</v>
      </c>
      <c r="E572" s="1">
        <v>0.000285659880458938</v>
      </c>
      <c r="F572" s="1">
        <v>0.0325741896514003</v>
      </c>
      <c r="G572" s="1">
        <v>0.709576902415571</v>
      </c>
      <c r="H572" s="4" t="s">
        <v>1235</v>
      </c>
      <c r="I572" s="4" t="str">
        <f>IF(B3431&gt;0,"up","down")</f>
        <v>down</v>
      </c>
    </row>
    <row r="573" spans="1:9">
      <c r="A573" s="4" t="s">
        <v>4545</v>
      </c>
      <c r="B573" s="1">
        <v>-1.39675034759509</v>
      </c>
      <c r="C573" s="1">
        <v>8.14296171225202</v>
      </c>
      <c r="D573" s="1">
        <v>-5.38010728704</v>
      </c>
      <c r="E573" s="1">
        <v>0.000234334937672256</v>
      </c>
      <c r="F573" s="1">
        <v>0.0306657626890385</v>
      </c>
      <c r="G573" s="1">
        <v>0.897648162516806</v>
      </c>
      <c r="H573" s="4" t="s">
        <v>1235</v>
      </c>
      <c r="I573" s="4" t="str">
        <f>IF(B3444&gt;0,"up","down")</f>
        <v>down</v>
      </c>
    </row>
    <row r="574" spans="1:9">
      <c r="A574" s="4" t="s">
        <v>4546</v>
      </c>
      <c r="B574" s="1">
        <v>-1.91541044410057</v>
      </c>
      <c r="C574" s="1">
        <v>8.78134475550351</v>
      </c>
      <c r="D574" s="1">
        <v>-4.53076976598614</v>
      </c>
      <c r="E574" s="1">
        <v>0.00088741700136315</v>
      </c>
      <c r="F574" s="1">
        <v>0.0493535169847486</v>
      </c>
      <c r="G574" s="1">
        <v>-0.374168959950103</v>
      </c>
      <c r="H574" s="4" t="s">
        <v>1235</v>
      </c>
      <c r="I574" s="4" t="str">
        <f>IF(B3445&gt;0,"up","down")</f>
        <v>down</v>
      </c>
    </row>
    <row r="575" spans="1:9">
      <c r="A575" s="4" t="s">
        <v>4550</v>
      </c>
      <c r="B575" s="1">
        <v>-5.44153878387</v>
      </c>
      <c r="C575" s="1">
        <v>3.95311813693109</v>
      </c>
      <c r="D575" s="1">
        <v>-4.5490651861094</v>
      </c>
      <c r="E575" s="1">
        <v>0.000861407965503954</v>
      </c>
      <c r="F575" s="1">
        <v>0.0489197734915582</v>
      </c>
      <c r="G575" s="1">
        <v>-0.345603772839453</v>
      </c>
      <c r="H575" s="4" t="s">
        <v>1235</v>
      </c>
      <c r="I575" s="4" t="str">
        <f>IF(B3449&gt;0,"up","down")</f>
        <v>down</v>
      </c>
    </row>
    <row r="576" spans="1:9">
      <c r="A576" s="4" t="s">
        <v>4552</v>
      </c>
      <c r="B576" s="1">
        <v>1.3202668196702</v>
      </c>
      <c r="C576" s="1">
        <v>8.49286371935879</v>
      </c>
      <c r="D576" s="1">
        <v>4.92551280375116</v>
      </c>
      <c r="E576" s="1">
        <v>0.000471908765112413</v>
      </c>
      <c r="F576" s="1">
        <v>0.0396331569778149</v>
      </c>
      <c r="G576" s="1">
        <v>0.230995840021251</v>
      </c>
      <c r="H576" s="4" t="s">
        <v>1235</v>
      </c>
      <c r="I576" s="4" t="str">
        <f>IF(B3452&gt;0,"up","down")</f>
        <v>down</v>
      </c>
    </row>
    <row r="577" spans="1:9">
      <c r="A577" s="4" t="s">
        <v>4571</v>
      </c>
      <c r="B577" s="1">
        <v>5.94357798562238</v>
      </c>
      <c r="C577" s="1">
        <v>5.2265934099046</v>
      </c>
      <c r="D577" s="1">
        <v>7.08806049816892</v>
      </c>
      <c r="E577" s="1">
        <v>2.17999465264325e-5</v>
      </c>
      <c r="F577" s="1">
        <v>0.0142485124942238</v>
      </c>
      <c r="G577" s="1">
        <v>3.10581126006799</v>
      </c>
      <c r="H577" s="4" t="s">
        <v>1235</v>
      </c>
      <c r="I577" s="4" t="str">
        <f>IF(B3473&gt;0,"up","down")</f>
        <v>down</v>
      </c>
    </row>
    <row r="578" spans="1:9">
      <c r="A578" s="4" t="s">
        <v>4573</v>
      </c>
      <c r="B578" s="1">
        <v>-3.6338037345672</v>
      </c>
      <c r="C578" s="1">
        <v>1.9121318291799</v>
      </c>
      <c r="D578" s="1">
        <v>-8.51871368282357</v>
      </c>
      <c r="E578" s="1">
        <v>3.9317085247746e-6</v>
      </c>
      <c r="F578" s="1">
        <v>0.00789442268937381</v>
      </c>
      <c r="G578" s="1">
        <v>4.6230153739444</v>
      </c>
      <c r="H578" s="4" t="s">
        <v>1235</v>
      </c>
      <c r="I578" s="4" t="str">
        <f>IF(B3475&gt;0,"up","down")</f>
        <v>down</v>
      </c>
    </row>
    <row r="579" spans="1:9">
      <c r="A579" s="4" t="s">
        <v>4574</v>
      </c>
      <c r="B579" s="1">
        <v>3.79797154207371</v>
      </c>
      <c r="C579" s="1">
        <v>9.04556334960234</v>
      </c>
      <c r="D579" s="1">
        <v>6.49520782583374</v>
      </c>
      <c r="E579" s="1">
        <v>4.75745962278485e-5</v>
      </c>
      <c r="F579" s="1">
        <v>0.017943109167479</v>
      </c>
      <c r="G579" s="1">
        <v>2.39139530945045</v>
      </c>
      <c r="H579" s="4" t="s">
        <v>1235</v>
      </c>
      <c r="I579" s="4" t="str">
        <f>IF(B3476&gt;0,"up","down")</f>
        <v>down</v>
      </c>
    </row>
    <row r="580" spans="1:9">
      <c r="A580" s="4" t="s">
        <v>4582</v>
      </c>
      <c r="B580" s="1">
        <v>-4.33393267302869</v>
      </c>
      <c r="C580" s="1">
        <v>3.7723034043959</v>
      </c>
      <c r="D580" s="1">
        <v>-5.06916643817242</v>
      </c>
      <c r="E580" s="1">
        <v>0.000377057088102633</v>
      </c>
      <c r="F580" s="1">
        <v>0.0369222280730451</v>
      </c>
      <c r="G580" s="1">
        <v>0.445235452755239</v>
      </c>
      <c r="H580" s="4" t="s">
        <v>1235</v>
      </c>
      <c r="I580" s="4" t="str">
        <f>IF(B3484&gt;0,"up","down")</f>
        <v>down</v>
      </c>
    </row>
    <row r="581" spans="1:9">
      <c r="A581" s="4" t="s">
        <v>4583</v>
      </c>
      <c r="B581" s="1">
        <v>1.17431230065596</v>
      </c>
      <c r="C581" s="1">
        <v>9.19300714333851</v>
      </c>
      <c r="D581" s="1">
        <v>4.95057415262545</v>
      </c>
      <c r="E581" s="1">
        <v>0.000453696654473351</v>
      </c>
      <c r="F581" s="1">
        <v>0.0396331569778149</v>
      </c>
      <c r="G581" s="1">
        <v>0.268606252786759</v>
      </c>
      <c r="H581" s="4" t="s">
        <v>1235</v>
      </c>
      <c r="I581" s="4" t="str">
        <f>IF(B3485&gt;0,"up","down")</f>
        <v>down</v>
      </c>
    </row>
    <row r="582" spans="1:9">
      <c r="A582" s="4" t="s">
        <v>156</v>
      </c>
      <c r="B582" s="1">
        <v>4.3006782971213</v>
      </c>
      <c r="C582" s="1">
        <v>2.50872900665409</v>
      </c>
      <c r="D582" s="1">
        <v>4.70023808773799</v>
      </c>
      <c r="E582" s="1">
        <v>0.000674879032320642</v>
      </c>
      <c r="F582" s="1">
        <v>0.0443573617312636</v>
      </c>
      <c r="G582" s="1">
        <v>-0.111466516285066</v>
      </c>
      <c r="H582" s="4" t="s">
        <v>1235</v>
      </c>
      <c r="I582" s="4" t="str">
        <f>IF(B3489&gt;0,"up","down")</f>
        <v>down</v>
      </c>
    </row>
    <row r="583" spans="1:9">
      <c r="A583" s="4" t="s">
        <v>4588</v>
      </c>
      <c r="B583" s="1">
        <v>-3.48999188315794</v>
      </c>
      <c r="C583" s="1">
        <v>1.45416328464914</v>
      </c>
      <c r="D583" s="1">
        <v>-4.86306120743939</v>
      </c>
      <c r="E583" s="1">
        <v>0.000520738073841442</v>
      </c>
      <c r="F583" s="1">
        <v>0.0411647584298508</v>
      </c>
      <c r="G583" s="1">
        <v>0.13684428248409</v>
      </c>
      <c r="H583" s="4" t="s">
        <v>1235</v>
      </c>
      <c r="I583" s="4" t="str">
        <f>IF(B3491&gt;0,"up","down")</f>
        <v>down</v>
      </c>
    </row>
    <row r="584" spans="1:9">
      <c r="A584" s="4" t="s">
        <v>4594</v>
      </c>
      <c r="B584" s="1">
        <v>2.37803217362169</v>
      </c>
      <c r="C584" s="1">
        <v>7.6821079216372</v>
      </c>
      <c r="D584" s="1">
        <v>5.71876142521631</v>
      </c>
      <c r="E584" s="1">
        <v>0.000141785984539946</v>
      </c>
      <c r="F584" s="1">
        <v>0.0259572430993047</v>
      </c>
      <c r="G584" s="1">
        <v>1.37254321166793</v>
      </c>
      <c r="H584" s="4" t="s">
        <v>1235</v>
      </c>
      <c r="I584" s="4" t="str">
        <f>IF(B3497&gt;0,"up","down")</f>
        <v>down</v>
      </c>
    </row>
    <row r="585" spans="1:9">
      <c r="A585" s="4" t="s">
        <v>4598</v>
      </c>
      <c r="B585" s="1">
        <v>-1.762108339105</v>
      </c>
      <c r="C585" s="1">
        <v>7.95721299465396</v>
      </c>
      <c r="D585" s="1">
        <v>-4.87208355859046</v>
      </c>
      <c r="E585" s="1">
        <v>0.000513365709153779</v>
      </c>
      <c r="F585" s="1">
        <v>0.0411647584298508</v>
      </c>
      <c r="G585" s="1">
        <v>0.150483960117894</v>
      </c>
      <c r="H585" s="4" t="s">
        <v>1235</v>
      </c>
      <c r="I585" s="4" t="str">
        <f>IF(B3502&gt;0,"up","down")</f>
        <v>down</v>
      </c>
    </row>
    <row r="586" spans="1:9">
      <c r="A586" s="4" t="s">
        <v>4605</v>
      </c>
      <c r="B586" s="1">
        <v>2.6698889873046</v>
      </c>
      <c r="C586" s="1">
        <v>5.64234065330886</v>
      </c>
      <c r="D586" s="1">
        <v>6.51863739192336</v>
      </c>
      <c r="E586" s="1">
        <v>4.6090390049857e-5</v>
      </c>
      <c r="F586" s="1">
        <v>0.0178781600682736</v>
      </c>
      <c r="G586" s="1">
        <v>2.42065160363862</v>
      </c>
      <c r="H586" s="4" t="s">
        <v>1235</v>
      </c>
      <c r="I586" s="4" t="str">
        <f>IF(B3510&gt;0,"up","down")</f>
        <v>down</v>
      </c>
    </row>
    <row r="587" spans="1:9">
      <c r="A587" s="4" t="s">
        <v>4607</v>
      </c>
      <c r="B587" s="1">
        <v>0.823770661945497</v>
      </c>
      <c r="C587" s="1">
        <v>6.4565604358911</v>
      </c>
      <c r="D587" s="1">
        <v>7.01747131907984</v>
      </c>
      <c r="E587" s="1">
        <v>2.38674159056951e-5</v>
      </c>
      <c r="F587" s="1">
        <v>0.0145035090293293</v>
      </c>
      <c r="G587" s="1">
        <v>3.02352935651729</v>
      </c>
      <c r="H587" s="4" t="s">
        <v>1235</v>
      </c>
      <c r="I587" s="4" t="str">
        <f>IF(B3512&gt;0,"up","down")</f>
        <v>down</v>
      </c>
    </row>
    <row r="588" spans="1:9">
      <c r="A588" s="4" t="s">
        <v>4609</v>
      </c>
      <c r="B588" s="1">
        <v>1.09994427641544</v>
      </c>
      <c r="C588" s="1">
        <v>6.99338940425822</v>
      </c>
      <c r="D588" s="1">
        <v>4.88641279082996</v>
      </c>
      <c r="E588" s="1">
        <v>0.000501882737375944</v>
      </c>
      <c r="F588" s="1">
        <v>0.040878824063411</v>
      </c>
      <c r="G588" s="1">
        <v>0.172120310478793</v>
      </c>
      <c r="H588" s="4" t="s">
        <v>1235</v>
      </c>
      <c r="I588" s="4" t="str">
        <f>IF(B3514&gt;0,"up","down")</f>
        <v>down</v>
      </c>
    </row>
    <row r="589" spans="1:9">
      <c r="A589" s="4" t="s">
        <v>4614</v>
      </c>
      <c r="B589" s="1">
        <v>0.875872923671403</v>
      </c>
      <c r="C589" s="1">
        <v>6.57323060174583</v>
      </c>
      <c r="D589" s="1">
        <v>4.69398209742446</v>
      </c>
      <c r="E589" s="1">
        <v>0.000681686363823702</v>
      </c>
      <c r="F589" s="1">
        <v>0.044419674311857</v>
      </c>
      <c r="G589" s="1">
        <v>-0.121087961985127</v>
      </c>
      <c r="H589" s="4" t="s">
        <v>1235</v>
      </c>
      <c r="I589" s="4" t="str">
        <f>IF(B3519&gt;0,"up","down")</f>
        <v>down</v>
      </c>
    </row>
    <row r="590" spans="1:9">
      <c r="A590" s="4" t="s">
        <v>4622</v>
      </c>
      <c r="B590" s="1">
        <v>2.03697080372379</v>
      </c>
      <c r="C590" s="1">
        <v>5.5922517430343</v>
      </c>
      <c r="D590" s="1">
        <v>4.98240091345285</v>
      </c>
      <c r="E590" s="1">
        <v>0.000431632963668037</v>
      </c>
      <c r="F590" s="1">
        <v>0.0392767218570051</v>
      </c>
      <c r="G590" s="1">
        <v>0.316227135573167</v>
      </c>
      <c r="H590" s="4" t="s">
        <v>1235</v>
      </c>
      <c r="I590" s="4" t="str">
        <f>IF(B3527&gt;0,"up","down")</f>
        <v>down</v>
      </c>
    </row>
    <row r="591" spans="1:9">
      <c r="A591" s="4" t="s">
        <v>4624</v>
      </c>
      <c r="B591" s="1">
        <v>-1.93989659695422</v>
      </c>
      <c r="C591" s="1">
        <v>8.69505344378715</v>
      </c>
      <c r="D591" s="1">
        <v>-4.66724029593611</v>
      </c>
      <c r="E591" s="1">
        <v>0.000711611177152927</v>
      </c>
      <c r="F591" s="1">
        <v>0.0448964487089304</v>
      </c>
      <c r="G591" s="1">
        <v>-0.162282328232195</v>
      </c>
      <c r="H591" s="4" t="s">
        <v>1235</v>
      </c>
      <c r="I591" s="4" t="str">
        <f>IF(B3529&gt;0,"up","down")</f>
        <v>down</v>
      </c>
    </row>
    <row r="592" spans="1:9">
      <c r="A592" s="4" t="s">
        <v>4643</v>
      </c>
      <c r="B592" s="1">
        <v>-2.45754586241943</v>
      </c>
      <c r="C592" s="1">
        <v>1.53782991841221</v>
      </c>
      <c r="D592" s="1">
        <v>-6.01635914622491</v>
      </c>
      <c r="E592" s="1">
        <v>9.2393452516959e-5</v>
      </c>
      <c r="F592" s="1">
        <v>0.0228403144841526</v>
      </c>
      <c r="G592" s="1">
        <v>1.77447931950948</v>
      </c>
      <c r="H592" s="4" t="s">
        <v>1235</v>
      </c>
      <c r="I592" s="4" t="str">
        <f>IF(B3549&gt;0,"up","down")</f>
        <v>down</v>
      </c>
    </row>
    <row r="593" spans="1:9">
      <c r="A593" s="4" t="s">
        <v>4644</v>
      </c>
      <c r="B593" s="1">
        <v>-1.44054467570309</v>
      </c>
      <c r="C593" s="1">
        <v>12.9892957997338</v>
      </c>
      <c r="D593" s="1">
        <v>-5.2684292565197</v>
      </c>
      <c r="E593" s="1">
        <v>0.000277550127934282</v>
      </c>
      <c r="F593" s="1">
        <v>0.0325741896514003</v>
      </c>
      <c r="G593" s="1">
        <v>0.736954317909011</v>
      </c>
      <c r="H593" s="4" t="s">
        <v>1235</v>
      </c>
      <c r="I593" s="4" t="str">
        <f>IF(B3550&gt;0,"up","down")</f>
        <v>down</v>
      </c>
    </row>
    <row r="594" spans="1:9">
      <c r="A594" s="4" t="s">
        <v>4648</v>
      </c>
      <c r="B594" s="1">
        <v>1.09129349182332</v>
      </c>
      <c r="C594" s="1">
        <v>5.92449263453644</v>
      </c>
      <c r="D594" s="1">
        <v>5.60151221341501</v>
      </c>
      <c r="E594" s="1">
        <v>0.000168416482760036</v>
      </c>
      <c r="F594" s="1">
        <v>0.027388224101901</v>
      </c>
      <c r="G594" s="1">
        <v>1.21023739543515</v>
      </c>
      <c r="H594" s="4" t="s">
        <v>1235</v>
      </c>
      <c r="I594" s="4" t="str">
        <f>IF(B3554&gt;0,"up","down")</f>
        <v>down</v>
      </c>
    </row>
    <row r="595" spans="1:9">
      <c r="A595" s="4" t="s">
        <v>4655</v>
      </c>
      <c r="B595" s="1">
        <v>1.31434851321459</v>
      </c>
      <c r="C595" s="1">
        <v>7.02728731677789</v>
      </c>
      <c r="D595" s="1">
        <v>4.75257738275243</v>
      </c>
      <c r="E595" s="1">
        <v>0.000620658759703828</v>
      </c>
      <c r="F595" s="1">
        <v>0.0434748665820379</v>
      </c>
      <c r="G595" s="1">
        <v>-0.0312037616494871</v>
      </c>
      <c r="H595" s="4" t="s">
        <v>1235</v>
      </c>
      <c r="I595" s="4" t="str">
        <f>IF(B3561&gt;0,"up","down")</f>
        <v>down</v>
      </c>
    </row>
    <row r="596" spans="1:9">
      <c r="A596" s="4" t="s">
        <v>4659</v>
      </c>
      <c r="B596" s="1">
        <v>-1.05549545191623</v>
      </c>
      <c r="C596" s="1">
        <v>9.05598604448919</v>
      </c>
      <c r="D596" s="1">
        <v>-6.92710535997466</v>
      </c>
      <c r="E596" s="1">
        <v>2.68268215540316e-5</v>
      </c>
      <c r="F596" s="1">
        <v>0.0152751002028375</v>
      </c>
      <c r="G596" s="1">
        <v>2.917113007357</v>
      </c>
      <c r="H596" s="4" t="s">
        <v>1235</v>
      </c>
      <c r="I596" s="4" t="str">
        <f>IF(B3565&gt;0,"up","down")</f>
        <v>down</v>
      </c>
    </row>
    <row r="597" spans="1:9">
      <c r="A597" s="4" t="s">
        <v>4662</v>
      </c>
      <c r="B597" s="1">
        <v>-3.25614007588356</v>
      </c>
      <c r="C597" s="1">
        <v>1.88060662663813</v>
      </c>
      <c r="D597" s="1">
        <v>-4.95502117499742</v>
      </c>
      <c r="E597" s="1">
        <v>0.000450543397630515</v>
      </c>
      <c r="F597" s="1">
        <v>0.0396331569778149</v>
      </c>
      <c r="G597" s="1">
        <v>0.27526972462692</v>
      </c>
      <c r="H597" s="4" t="s">
        <v>1235</v>
      </c>
      <c r="I597" s="4" t="str">
        <f>IF(B3568&gt;0,"up","down")</f>
        <v>down</v>
      </c>
    </row>
    <row r="598" spans="1:9">
      <c r="A598" s="4" t="s">
        <v>4679</v>
      </c>
      <c r="B598" s="1">
        <v>0.890128059615575</v>
      </c>
      <c r="C598" s="1">
        <v>5.74548835312784</v>
      </c>
      <c r="D598" s="1">
        <v>5.40420623583452</v>
      </c>
      <c r="E598" s="1">
        <v>0.000225983412558546</v>
      </c>
      <c r="F598" s="1">
        <v>0.0305727432044925</v>
      </c>
      <c r="G598" s="1">
        <v>0.932058819048785</v>
      </c>
      <c r="H598" s="4" t="s">
        <v>1235</v>
      </c>
      <c r="I598" s="4" t="str">
        <f>IF(B3585&gt;0,"up","down")</f>
        <v>down</v>
      </c>
    </row>
    <row r="599" spans="1:9">
      <c r="A599" s="4" t="s">
        <v>161</v>
      </c>
      <c r="B599" s="1">
        <v>-1.93579280282565</v>
      </c>
      <c r="C599" s="1">
        <v>4.81768358242431</v>
      </c>
      <c r="D599" s="1">
        <v>-7.56213121790355</v>
      </c>
      <c r="E599" s="1">
        <v>1.20478843576501e-5</v>
      </c>
      <c r="F599" s="1">
        <v>0.0139059032062702</v>
      </c>
      <c r="G599" s="1">
        <v>3.63964051173939</v>
      </c>
      <c r="H599" s="4" t="s">
        <v>1235</v>
      </c>
      <c r="I599" s="4" t="str">
        <f>IF(B3615&gt;0,"up","down")</f>
        <v>down</v>
      </c>
    </row>
    <row r="600" spans="1:9">
      <c r="A600" s="4" t="s">
        <v>4709</v>
      </c>
      <c r="B600" s="1">
        <v>2.49397436564391</v>
      </c>
      <c r="C600" s="1">
        <v>1.52863662165936</v>
      </c>
      <c r="D600" s="1">
        <v>5.31300251336113</v>
      </c>
      <c r="E600" s="1">
        <v>0.000259365241490629</v>
      </c>
      <c r="F600" s="1">
        <v>0.0313911542789284</v>
      </c>
      <c r="G600" s="1">
        <v>0.801333241788757</v>
      </c>
      <c r="H600" s="4" t="s">
        <v>1235</v>
      </c>
      <c r="I600" s="4" t="str">
        <f>IF(B3617&gt;0,"up","down")</f>
        <v>down</v>
      </c>
    </row>
    <row r="601" spans="1:9">
      <c r="A601" s="4" t="s">
        <v>4710</v>
      </c>
      <c r="B601" s="1">
        <v>2.03352525351841</v>
      </c>
      <c r="C601" s="1">
        <v>6.67149132851857</v>
      </c>
      <c r="D601" s="1">
        <v>5.54603291816357</v>
      </c>
      <c r="E601" s="1">
        <v>0.000182830182057166</v>
      </c>
      <c r="F601" s="1">
        <v>0.0275415624409192</v>
      </c>
      <c r="G601" s="1">
        <v>1.13265841183718</v>
      </c>
      <c r="H601" s="4" t="s">
        <v>1235</v>
      </c>
      <c r="I601" s="4" t="str">
        <f>IF(B3618&gt;0,"up","down")</f>
        <v>down</v>
      </c>
    </row>
    <row r="602" spans="1:9">
      <c r="A602" s="4" t="s">
        <v>4711</v>
      </c>
      <c r="B602" s="1">
        <v>1.18982726577647</v>
      </c>
      <c r="C602" s="1">
        <v>13.7630261723596</v>
      </c>
      <c r="D602" s="1">
        <v>13.6183774427161</v>
      </c>
      <c r="E602" s="1">
        <v>3.6618595851288e-8</v>
      </c>
      <c r="F602" s="1">
        <v>0.000433225452867626</v>
      </c>
      <c r="G602" s="1">
        <v>8.2653238838908</v>
      </c>
      <c r="H602" s="4" t="s">
        <v>1235</v>
      </c>
      <c r="I602" s="4" t="str">
        <f>IF(B3619&gt;0,"up","down")</f>
        <v>down</v>
      </c>
    </row>
    <row r="603" spans="1:9">
      <c r="A603" s="4" t="s">
        <v>4713</v>
      </c>
      <c r="B603" s="1">
        <v>-2.32352921853982</v>
      </c>
      <c r="C603" s="1">
        <v>6.9344029004953</v>
      </c>
      <c r="D603" s="1">
        <v>-5.35376349394026</v>
      </c>
      <c r="E603" s="1">
        <v>0.000243840940191212</v>
      </c>
      <c r="F603" s="1">
        <v>0.0308537027076704</v>
      </c>
      <c r="G603" s="1">
        <v>0.859924229095922</v>
      </c>
      <c r="H603" s="4" t="s">
        <v>1235</v>
      </c>
      <c r="I603" s="4" t="str">
        <f>IF(B3621&gt;0,"up","down")</f>
        <v>down</v>
      </c>
    </row>
    <row r="604" spans="1:9">
      <c r="A604" s="4" t="s">
        <v>4715</v>
      </c>
      <c r="B604" s="1">
        <v>-1.3006127720711</v>
      </c>
      <c r="C604" s="1">
        <v>9.90938535791162</v>
      </c>
      <c r="D604" s="1">
        <v>-5.75074002542116</v>
      </c>
      <c r="E604" s="1">
        <v>0.000135329022120658</v>
      </c>
      <c r="F604" s="1">
        <v>0.0255146426845256</v>
      </c>
      <c r="G604" s="1">
        <v>1.4164223628481</v>
      </c>
      <c r="H604" s="4" t="s">
        <v>1235</v>
      </c>
      <c r="I604" s="4" t="str">
        <f>IF(B3623&gt;0,"up","down")</f>
        <v>down</v>
      </c>
    </row>
    <row r="605" spans="1:9">
      <c r="A605" s="4" t="s">
        <v>4718</v>
      </c>
      <c r="B605" s="1">
        <v>3.39748450523795</v>
      </c>
      <c r="C605" s="1">
        <v>2.89787768924082</v>
      </c>
      <c r="D605" s="1">
        <v>4.74958924587816</v>
      </c>
      <c r="E605" s="1">
        <v>0.000623627155330911</v>
      </c>
      <c r="F605" s="1">
        <v>0.0434748665820379</v>
      </c>
      <c r="G605" s="1">
        <v>-0.0357748590427667</v>
      </c>
      <c r="H605" s="4" t="s">
        <v>1235</v>
      </c>
      <c r="I605" s="4" t="str">
        <f>IF(B3626&gt;0,"up","down")</f>
        <v>down</v>
      </c>
    </row>
    <row r="606" spans="1:9">
      <c r="A606" s="4" t="s">
        <v>4721</v>
      </c>
      <c r="B606" s="1">
        <v>-0.893218172549972</v>
      </c>
      <c r="C606" s="1">
        <v>9.68295913264932</v>
      </c>
      <c r="D606" s="1">
        <v>-5.8476760974527</v>
      </c>
      <c r="E606" s="1">
        <v>0.000117600566251915</v>
      </c>
      <c r="F606" s="1">
        <v>0.0247342737632862</v>
      </c>
      <c r="G606" s="1">
        <v>1.54841729632185</v>
      </c>
      <c r="H606" s="4" t="s">
        <v>1235</v>
      </c>
      <c r="I606" s="4" t="str">
        <f>IF(B3629&gt;0,"up","down")</f>
        <v>down</v>
      </c>
    </row>
    <row r="607" spans="1:9">
      <c r="A607" s="4" t="s">
        <v>4731</v>
      </c>
      <c r="B607" s="1">
        <v>1.85449276782393</v>
      </c>
      <c r="C607" s="1">
        <v>5.22668161968583</v>
      </c>
      <c r="D607" s="1">
        <v>4.69408484302551</v>
      </c>
      <c r="E607" s="1">
        <v>0.00068157398057958</v>
      </c>
      <c r="F607" s="1">
        <v>0.044419674311857</v>
      </c>
      <c r="G607" s="1">
        <v>-0.120929895825673</v>
      </c>
      <c r="H607" s="4" t="s">
        <v>1235</v>
      </c>
      <c r="I607" s="4" t="str">
        <f>IF(B3640&gt;0,"up","down")</f>
        <v>down</v>
      </c>
    </row>
    <row r="608" spans="1:9">
      <c r="A608" s="4" t="s">
        <v>4732</v>
      </c>
      <c r="B608" s="1">
        <v>0.987796494260523</v>
      </c>
      <c r="C608" s="1">
        <v>7.5689521114542</v>
      </c>
      <c r="D608" s="1">
        <v>4.67727113994149</v>
      </c>
      <c r="E608" s="1">
        <v>0.000700227300884748</v>
      </c>
      <c r="F608" s="1">
        <v>0.0446187844623715</v>
      </c>
      <c r="G608" s="1">
        <v>-0.146817695298573</v>
      </c>
      <c r="H608" s="4" t="s">
        <v>1235</v>
      </c>
      <c r="I608" s="4" t="str">
        <f>IF(B3641&gt;0,"up","down")</f>
        <v>down</v>
      </c>
    </row>
    <row r="609" spans="1:9">
      <c r="A609" s="4" t="s">
        <v>4735</v>
      </c>
      <c r="B609" s="1">
        <v>3.47708468052513</v>
      </c>
      <c r="C609" s="1">
        <v>8.07818802037884</v>
      </c>
      <c r="D609" s="1">
        <v>8.94853058727532</v>
      </c>
      <c r="E609" s="1">
        <v>2.45115521883309e-6</v>
      </c>
      <c r="F609" s="1">
        <v>0.00750154541744177</v>
      </c>
      <c r="G609" s="1">
        <v>5.02714088861275</v>
      </c>
      <c r="H609" s="4" t="s">
        <v>1235</v>
      </c>
      <c r="I609" s="4" t="str">
        <f>IF(B3644&gt;0,"up","down")</f>
        <v>down</v>
      </c>
    </row>
    <row r="610" spans="1:9">
      <c r="A610" s="4" t="s">
        <v>4738</v>
      </c>
      <c r="B610" s="1">
        <v>-1.89896227328573</v>
      </c>
      <c r="C610" s="1">
        <v>9.33768260279595</v>
      </c>
      <c r="D610" s="1">
        <v>-5.12922569206604</v>
      </c>
      <c r="E610" s="1">
        <v>0.000343591009046151</v>
      </c>
      <c r="F610" s="1">
        <v>0.0355793376829125</v>
      </c>
      <c r="G610" s="1">
        <v>0.53383278484185</v>
      </c>
      <c r="H610" s="4" t="s">
        <v>1235</v>
      </c>
      <c r="I610" s="4" t="str">
        <f>IF(B3647&gt;0,"up","down")</f>
        <v>down</v>
      </c>
    </row>
    <row r="611" spans="1:9">
      <c r="A611" s="4" t="s">
        <v>4742</v>
      </c>
      <c r="B611" s="1">
        <v>2.48034708708521</v>
      </c>
      <c r="C611" s="1">
        <v>1.44686913413304</v>
      </c>
      <c r="D611" s="1">
        <v>4.67808792111716</v>
      </c>
      <c r="E611" s="1">
        <v>0.000699308833836872</v>
      </c>
      <c r="F611" s="1">
        <v>0.0446187844623715</v>
      </c>
      <c r="G611" s="1">
        <v>-0.145559124297272</v>
      </c>
      <c r="H611" s="4" t="s">
        <v>1235</v>
      </c>
      <c r="I611" s="4" t="str">
        <f>IF(B3651&gt;0,"up","down")</f>
        <v>down</v>
      </c>
    </row>
    <row r="612" spans="1:9">
      <c r="A612" s="4" t="s">
        <v>4745</v>
      </c>
      <c r="B612" s="1">
        <v>-2.45364373087391</v>
      </c>
      <c r="C612" s="1">
        <v>7.92143090458973</v>
      </c>
      <c r="D612" s="1">
        <v>-5.55871043748356</v>
      </c>
      <c r="E612" s="1">
        <v>0.00017942455460412</v>
      </c>
      <c r="F612" s="1">
        <v>0.0275415624409192</v>
      </c>
      <c r="G612" s="1">
        <v>1.15043008821684</v>
      </c>
      <c r="H612" s="4" t="s">
        <v>1235</v>
      </c>
      <c r="I612" s="4" t="str">
        <f>IF(B3654&gt;0,"up","down")</f>
        <v>down</v>
      </c>
    </row>
    <row r="613" spans="1:9">
      <c r="A613" s="4" t="s">
        <v>4747</v>
      </c>
      <c r="B613" s="1">
        <v>1.08878355330523</v>
      </c>
      <c r="C613" s="1">
        <v>6.25341258524807</v>
      </c>
      <c r="D613" s="1">
        <v>4.75734115975478</v>
      </c>
      <c r="E613" s="1">
        <v>0.000615957234898327</v>
      </c>
      <c r="F613" s="1">
        <v>0.0434748665820379</v>
      </c>
      <c r="G613" s="1">
        <v>-0.0239192053382462</v>
      </c>
      <c r="H613" s="4" t="s">
        <v>1235</v>
      </c>
      <c r="I613" s="4" t="str">
        <f>IF(B3656&gt;0,"up","down")</f>
        <v>down</v>
      </c>
    </row>
    <row r="614" spans="1:9">
      <c r="A614" s="4" t="s">
        <v>4748</v>
      </c>
      <c r="B614" s="1">
        <v>-2.11554632821901</v>
      </c>
      <c r="C614" s="1">
        <v>10.7152355634158</v>
      </c>
      <c r="D614" s="1">
        <v>-4.85812144401782</v>
      </c>
      <c r="E614" s="1">
        <v>0.000524821770522453</v>
      </c>
      <c r="F614" s="1">
        <v>0.0411947170111767</v>
      </c>
      <c r="G614" s="1">
        <v>0.129371149833515</v>
      </c>
      <c r="H614" s="4" t="s">
        <v>1235</v>
      </c>
      <c r="I614" s="4" t="str">
        <f>IF(B3657&gt;0,"up","down")</f>
        <v>down</v>
      </c>
    </row>
    <row r="615" spans="1:9">
      <c r="A615" s="4" t="s">
        <v>4749</v>
      </c>
      <c r="B615" s="1">
        <v>1.19477161002171</v>
      </c>
      <c r="C615" s="1">
        <v>9.49341226876749</v>
      </c>
      <c r="D615" s="1">
        <v>5.11675933185734</v>
      </c>
      <c r="E615" s="1">
        <v>0.000350269240257899</v>
      </c>
      <c r="F615" s="1">
        <v>0.0358414985577827</v>
      </c>
      <c r="G615" s="1">
        <v>0.515490294496717</v>
      </c>
      <c r="H615" s="4" t="s">
        <v>1235</v>
      </c>
      <c r="I615" s="4" t="str">
        <f>IF(B3658&gt;0,"up","down")</f>
        <v>down</v>
      </c>
    </row>
    <row r="616" spans="1:9">
      <c r="A616" s="4" t="s">
        <v>4754</v>
      </c>
      <c r="B616" s="1">
        <v>1.19771939095926</v>
      </c>
      <c r="C616" s="1">
        <v>7.59700479353154</v>
      </c>
      <c r="D616" s="1">
        <v>5.48402638081116</v>
      </c>
      <c r="E616" s="1">
        <v>0.000200507461927419</v>
      </c>
      <c r="F616" s="1">
        <v>0.0285801645204556</v>
      </c>
      <c r="G616" s="1">
        <v>1.04535906012519</v>
      </c>
      <c r="H616" s="4" t="s">
        <v>1235</v>
      </c>
      <c r="I616" s="4" t="str">
        <f>IF(B3664&gt;0,"up","down")</f>
        <v>down</v>
      </c>
    </row>
    <row r="617" spans="1:9">
      <c r="A617" s="4" t="s">
        <v>4759</v>
      </c>
      <c r="B617" s="1">
        <v>2.60293184590022</v>
      </c>
      <c r="C617" s="1">
        <v>9.29240166182949</v>
      </c>
      <c r="D617" s="1">
        <v>4.68603001090163</v>
      </c>
      <c r="E617" s="1">
        <v>0.000690443891347576</v>
      </c>
      <c r="F617" s="1">
        <v>0.0444542534288998</v>
      </c>
      <c r="G617" s="1">
        <v>-0.133326471850328</v>
      </c>
      <c r="H617" s="4" t="s">
        <v>1235</v>
      </c>
      <c r="I617" s="4" t="str">
        <f>IF(B3670&gt;0,"up","down")</f>
        <v>down</v>
      </c>
    </row>
    <row r="618" spans="1:9">
      <c r="A618" s="4" t="s">
        <v>4763</v>
      </c>
      <c r="B618" s="1">
        <v>2.44144145457564</v>
      </c>
      <c r="C618" s="1">
        <v>2.12119314581849</v>
      </c>
      <c r="D618" s="1">
        <v>4.77282087289917</v>
      </c>
      <c r="E618" s="1">
        <v>0.000600937474774882</v>
      </c>
      <c r="F618" s="1">
        <v>0.0434141632697682</v>
      </c>
      <c r="G618" s="1">
        <v>-0.000272308697992329</v>
      </c>
      <c r="H618" s="4" t="s">
        <v>1235</v>
      </c>
      <c r="I618" s="4" t="str">
        <f>IF(B3674&gt;0,"up","down")</f>
        <v>down</v>
      </c>
    </row>
    <row r="619" spans="1:9">
      <c r="A619" s="4" t="s">
        <v>4779</v>
      </c>
      <c r="B619" s="1">
        <v>-1.2205411156942</v>
      </c>
      <c r="C619" s="1">
        <v>8.43131130774666</v>
      </c>
      <c r="D619" s="1">
        <v>-5.07106320207404</v>
      </c>
      <c r="E619" s="1">
        <v>0.000375948973692894</v>
      </c>
      <c r="F619" s="1">
        <v>0.036910857431678</v>
      </c>
      <c r="G619" s="1">
        <v>0.448042305265745</v>
      </c>
      <c r="H619" s="4" t="s">
        <v>1235</v>
      </c>
      <c r="I619" s="4" t="str">
        <f>IF(B3694&gt;0,"up","down")</f>
        <v>down</v>
      </c>
    </row>
    <row r="620" spans="1:9">
      <c r="A620" s="4" t="s">
        <v>4780</v>
      </c>
      <c r="B620" s="1">
        <v>2.0097588415324</v>
      </c>
      <c r="C620" s="1">
        <v>7.24628340558846</v>
      </c>
      <c r="D620" s="1">
        <v>5.33065927524624</v>
      </c>
      <c r="E620" s="1">
        <v>0.000252515345232177</v>
      </c>
      <c r="F620" s="1">
        <v>0.0312697756766239</v>
      </c>
      <c r="G620" s="1">
        <v>0.826746639052317</v>
      </c>
      <c r="H620" s="4" t="s">
        <v>1235</v>
      </c>
      <c r="I620" s="4" t="str">
        <f>IF(B3695&gt;0,"up","down")</f>
        <v>down</v>
      </c>
    </row>
    <row r="621" spans="1:9">
      <c r="A621" s="4" t="s">
        <v>4783</v>
      </c>
      <c r="B621" s="1">
        <v>-4.69016082381493</v>
      </c>
      <c r="C621" s="1">
        <v>2.54826113987347</v>
      </c>
      <c r="D621" s="1">
        <v>-6.84362427163412</v>
      </c>
      <c r="E621" s="1">
        <v>2.99128480689558e-5</v>
      </c>
      <c r="F621" s="1">
        <v>0.0155556671337055</v>
      </c>
      <c r="G621" s="1">
        <v>2.81771595601022</v>
      </c>
      <c r="H621" s="4" t="s">
        <v>1235</v>
      </c>
      <c r="I621" s="4" t="str">
        <f>IF(B3699&gt;0,"up","down")</f>
        <v>down</v>
      </c>
    </row>
    <row r="622" spans="1:9">
      <c r="A622" s="4" t="s">
        <v>4785</v>
      </c>
      <c r="B622" s="1">
        <v>-1.68657741855546</v>
      </c>
      <c r="C622" s="1">
        <v>11.4230346719556</v>
      </c>
      <c r="D622" s="1">
        <v>-4.56918429752748</v>
      </c>
      <c r="E622" s="1">
        <v>0.000833729528645602</v>
      </c>
      <c r="F622" s="1">
        <v>0.0480567387138804</v>
      </c>
      <c r="G622" s="1">
        <v>-0.314247712695645</v>
      </c>
      <c r="H622" s="4" t="s">
        <v>1235</v>
      </c>
      <c r="I622" s="4" t="str">
        <f>IF(B3701&gt;0,"up","down")</f>
        <v>down</v>
      </c>
    </row>
    <row r="623" spans="1:9">
      <c r="A623" s="4" t="s">
        <v>4786</v>
      </c>
      <c r="B623" s="1">
        <v>-0.939867697720679</v>
      </c>
      <c r="C623" s="1">
        <v>13.5064186203116</v>
      </c>
      <c r="D623" s="1">
        <v>-5.69066265707205</v>
      </c>
      <c r="E623" s="1">
        <v>0.000147730805796693</v>
      </c>
      <c r="F623" s="1">
        <v>0.0260153433685841</v>
      </c>
      <c r="G623" s="1">
        <v>1.33385046894558</v>
      </c>
      <c r="H623" s="4" t="s">
        <v>1235</v>
      </c>
      <c r="I623" s="4" t="str">
        <f>IF(B3702&gt;0,"up","down")</f>
        <v>down</v>
      </c>
    </row>
    <row r="624" spans="1:9">
      <c r="A624" s="4" t="s">
        <v>4799</v>
      </c>
      <c r="B624" s="1">
        <v>4.37480459228208</v>
      </c>
      <c r="C624" s="1">
        <v>3.13042023047504</v>
      </c>
      <c r="D624" s="1">
        <v>5.46405679705738</v>
      </c>
      <c r="E624" s="1">
        <v>0.000206580686714328</v>
      </c>
      <c r="F624" s="1">
        <v>0.0287529936393593</v>
      </c>
      <c r="G624" s="1">
        <v>1.01711054837423</v>
      </c>
      <c r="H624" s="4" t="s">
        <v>1235</v>
      </c>
      <c r="I624" s="4" t="str">
        <f>IF(B3715&gt;0,"up","down")</f>
        <v>down</v>
      </c>
    </row>
    <row r="625" spans="1:9">
      <c r="A625" s="4" t="s">
        <v>4802</v>
      </c>
      <c r="B625" s="1">
        <v>0.865829591165761</v>
      </c>
      <c r="C625" s="1">
        <v>8.20774979579174</v>
      </c>
      <c r="D625" s="1">
        <v>4.92978903650782</v>
      </c>
      <c r="E625" s="1">
        <v>0.000468747338835005</v>
      </c>
      <c r="F625" s="1">
        <v>0.0396331569778149</v>
      </c>
      <c r="G625" s="1">
        <v>0.237420313034156</v>
      </c>
      <c r="H625" s="4" t="s">
        <v>1235</v>
      </c>
      <c r="I625" s="4" t="str">
        <f>IF(B3718&gt;0,"up","down")</f>
        <v>down</v>
      </c>
    </row>
    <row r="626" spans="1:9">
      <c r="A626" s="4" t="s">
        <v>4804</v>
      </c>
      <c r="B626" s="1">
        <v>2.87552023866677</v>
      </c>
      <c r="C626" s="1">
        <v>1.91843878069776</v>
      </c>
      <c r="D626" s="1">
        <v>7.12142301395585</v>
      </c>
      <c r="E626" s="1">
        <v>2.08905340442936e-5</v>
      </c>
      <c r="F626" s="1">
        <v>0.0142485124942238</v>
      </c>
      <c r="G626" s="1">
        <v>3.14444391836084</v>
      </c>
      <c r="H626" s="4" t="s">
        <v>1235</v>
      </c>
      <c r="I626" s="4" t="str">
        <f>IF(B3720&gt;0,"up","down")</f>
        <v>down</v>
      </c>
    </row>
    <row r="627" spans="1:9">
      <c r="A627" s="4" t="s">
        <v>4813</v>
      </c>
      <c r="B627" s="1">
        <v>2.99237010179196</v>
      </c>
      <c r="C627" s="1">
        <v>6.15094082443383</v>
      </c>
      <c r="D627" s="1">
        <v>5.95635573753254</v>
      </c>
      <c r="E627" s="1">
        <v>0.000100626813811989</v>
      </c>
      <c r="F627" s="1">
        <v>0.0232290863903646</v>
      </c>
      <c r="G627" s="1">
        <v>1.69459206718211</v>
      </c>
      <c r="H627" s="4" t="s">
        <v>1235</v>
      </c>
      <c r="I627" s="4" t="str">
        <f>IF(B3729&gt;0,"up","down")</f>
        <v>down</v>
      </c>
    </row>
    <row r="628" spans="1:9">
      <c r="A628" s="4" t="s">
        <v>4828</v>
      </c>
      <c r="B628" s="1">
        <v>1.01473494138767</v>
      </c>
      <c r="C628" s="1">
        <v>8.92788253994549</v>
      </c>
      <c r="D628" s="1">
        <v>5.66997147282158</v>
      </c>
      <c r="E628" s="1">
        <v>0.000152277964480228</v>
      </c>
      <c r="F628" s="1">
        <v>0.0260153433685841</v>
      </c>
      <c r="G628" s="1">
        <v>1.3052760388822</v>
      </c>
      <c r="H628" s="4" t="s">
        <v>1235</v>
      </c>
      <c r="I628" s="4" t="str">
        <f>IF(B3744&gt;0,"up","down")</f>
        <v>down</v>
      </c>
    </row>
    <row r="629" spans="1:9">
      <c r="A629" s="4" t="s">
        <v>4830</v>
      </c>
      <c r="B629" s="1">
        <v>1.45089850257458</v>
      </c>
      <c r="C629" s="1">
        <v>7.65399613509549</v>
      </c>
      <c r="D629" s="1">
        <v>8.46895278606122</v>
      </c>
      <c r="E629" s="1">
        <v>4.15766148293585e-6</v>
      </c>
      <c r="F629" s="1">
        <v>0.00789442268937381</v>
      </c>
      <c r="G629" s="1">
        <v>4.57477813938823</v>
      </c>
      <c r="H629" s="4" t="s">
        <v>1235</v>
      </c>
      <c r="I629" s="4" t="str">
        <f>IF(B3746&gt;0,"up","down")</f>
        <v>down</v>
      </c>
    </row>
    <row r="630" spans="1:9">
      <c r="A630" s="4" t="s">
        <v>4838</v>
      </c>
      <c r="B630" s="1">
        <v>1.2204049659063</v>
      </c>
      <c r="C630" s="1">
        <v>5.65547836410459</v>
      </c>
      <c r="D630" s="1">
        <v>4.76510519852362</v>
      </c>
      <c r="E630" s="1">
        <v>0.000608374994470651</v>
      </c>
      <c r="F630" s="1">
        <v>0.0434748665820379</v>
      </c>
      <c r="G630" s="1">
        <v>-0.012054225985791</v>
      </c>
      <c r="H630" s="4" t="s">
        <v>1235</v>
      </c>
      <c r="I630" s="4" t="str">
        <f>IF(B3754&gt;0,"up","down")</f>
        <v>down</v>
      </c>
    </row>
    <row r="631" spans="1:9">
      <c r="A631" s="4" t="s">
        <v>4839</v>
      </c>
      <c r="B631" s="1">
        <v>1.88382728537164</v>
      </c>
      <c r="C631" s="1">
        <v>4.65927758519473</v>
      </c>
      <c r="D631" s="1">
        <v>5.02874827156539</v>
      </c>
      <c r="E631" s="1">
        <v>0.000401510758782213</v>
      </c>
      <c r="F631" s="1">
        <v>0.0379508694483939</v>
      </c>
      <c r="G631" s="1">
        <v>0.385287991088767</v>
      </c>
      <c r="H631" s="4" t="s">
        <v>1235</v>
      </c>
      <c r="I631" s="4" t="str">
        <f>IF(B3755&gt;0,"up","down")</f>
        <v>down</v>
      </c>
    </row>
    <row r="632" spans="1:9">
      <c r="A632" s="4" t="s">
        <v>4842</v>
      </c>
      <c r="B632" s="1">
        <v>3.08716460261436</v>
      </c>
      <c r="C632" s="1">
        <v>4.97665083069296</v>
      </c>
      <c r="D632" s="1">
        <v>4.94825931717445</v>
      </c>
      <c r="E632" s="1">
        <v>0.000455347266931722</v>
      </c>
      <c r="F632" s="1">
        <v>0.0396331569778149</v>
      </c>
      <c r="G632" s="1">
        <v>0.265136442793049</v>
      </c>
      <c r="H632" s="4" t="s">
        <v>1235</v>
      </c>
      <c r="I632" s="4" t="str">
        <f>IF(B3758&gt;0,"up","down")</f>
        <v>down</v>
      </c>
    </row>
    <row r="633" spans="1:9">
      <c r="A633" s="4" t="s">
        <v>4854</v>
      </c>
      <c r="B633" s="1">
        <v>5.12337152914616</v>
      </c>
      <c r="C633" s="1">
        <v>6.71061599828949</v>
      </c>
      <c r="D633" s="1">
        <v>7.25839126783695</v>
      </c>
      <c r="E633" s="1">
        <v>1.75625470165027e-5</v>
      </c>
      <c r="F633" s="1">
        <v>0.0142485124942238</v>
      </c>
      <c r="G633" s="1">
        <v>3.30134001237092</v>
      </c>
      <c r="H633" s="4" t="s">
        <v>1235</v>
      </c>
      <c r="I633" s="4" t="str">
        <f>IF(B3770&gt;0,"up","down")</f>
        <v>down</v>
      </c>
    </row>
    <row r="634" spans="1:9">
      <c r="A634" s="4" t="s">
        <v>4859</v>
      </c>
      <c r="B634" s="1">
        <v>0.820194149472849</v>
      </c>
      <c r="C634" s="1">
        <v>10.7266831570818</v>
      </c>
      <c r="D634" s="1">
        <v>4.62376403146501</v>
      </c>
      <c r="E634" s="1">
        <v>0.000763253184101215</v>
      </c>
      <c r="F634" s="1">
        <v>0.0461141210663653</v>
      </c>
      <c r="G634" s="1">
        <v>-0.229484510654723</v>
      </c>
      <c r="H634" s="4" t="s">
        <v>1235</v>
      </c>
      <c r="I634" s="4" t="str">
        <f>IF(B3775&gt;0,"up","down")</f>
        <v>down</v>
      </c>
    </row>
    <row r="635" spans="1:9">
      <c r="A635" s="4" t="s">
        <v>4861</v>
      </c>
      <c r="B635" s="1">
        <v>2.72281213130992</v>
      </c>
      <c r="C635" s="1">
        <v>7.95308767946073</v>
      </c>
      <c r="D635" s="1">
        <v>5.79037983729753</v>
      </c>
      <c r="E635" s="1">
        <v>0.000127757146155886</v>
      </c>
      <c r="F635" s="1">
        <v>0.0252510126778205</v>
      </c>
      <c r="G635" s="1">
        <v>1.47058307760165</v>
      </c>
      <c r="H635" s="4" t="s">
        <v>1235</v>
      </c>
      <c r="I635" s="4" t="str">
        <f>IF(B3777&gt;0,"up","down")</f>
        <v>down</v>
      </c>
    </row>
    <row r="636" spans="1:9">
      <c r="A636" s="4" t="s">
        <v>4869</v>
      </c>
      <c r="B636" s="1">
        <v>4.05718740443665</v>
      </c>
      <c r="C636" s="1">
        <v>6.15767123987331</v>
      </c>
      <c r="D636" s="1">
        <v>4.75101813096047</v>
      </c>
      <c r="E636" s="1">
        <v>0.000622205846299436</v>
      </c>
      <c r="F636" s="1">
        <v>0.0434748665820379</v>
      </c>
      <c r="G636" s="1">
        <v>-0.033588854183507</v>
      </c>
      <c r="H636" s="4" t="s">
        <v>1235</v>
      </c>
      <c r="I636" s="4" t="str">
        <f>IF(B3785&gt;0,"up","down")</f>
        <v>down</v>
      </c>
    </row>
    <row r="637" spans="1:9">
      <c r="A637" s="4" t="s">
        <v>4873</v>
      </c>
      <c r="B637" s="1">
        <v>2.57972033080593</v>
      </c>
      <c r="C637" s="1">
        <v>6.43167145398655</v>
      </c>
      <c r="D637" s="1">
        <v>6.01684702688201</v>
      </c>
      <c r="E637" s="1">
        <v>9.23295339832358e-5</v>
      </c>
      <c r="F637" s="1">
        <v>0.0228403144841526</v>
      </c>
      <c r="G637" s="1">
        <v>1.77512649478335</v>
      </c>
      <c r="H637" s="4" t="s">
        <v>1235</v>
      </c>
      <c r="I637" s="4" t="str">
        <f>IF(B3789&gt;0,"up","down")</f>
        <v>down</v>
      </c>
    </row>
    <row r="638" spans="1:9">
      <c r="A638" s="4" t="s">
        <v>4876</v>
      </c>
      <c r="B638" s="1">
        <v>1.09920710117782</v>
      </c>
      <c r="C638" s="1">
        <v>7.78452051011847</v>
      </c>
      <c r="D638" s="1">
        <v>5.49647225218603</v>
      </c>
      <c r="E638" s="1">
        <v>0.000196818651378072</v>
      </c>
      <c r="F638" s="1">
        <v>0.028428409267772</v>
      </c>
      <c r="G638" s="1">
        <v>1.06293187616469</v>
      </c>
      <c r="H638" s="4" t="s">
        <v>1235</v>
      </c>
      <c r="I638" s="4" t="str">
        <f>IF(B3792&gt;0,"up","down")</f>
        <v>down</v>
      </c>
    </row>
    <row r="639" spans="1:9">
      <c r="A639" s="4" t="s">
        <v>4878</v>
      </c>
      <c r="B639" s="1">
        <v>2.12910097981857</v>
      </c>
      <c r="C639" s="1">
        <v>4.20559739615679</v>
      </c>
      <c r="D639" s="1">
        <v>5.24425479568557</v>
      </c>
      <c r="E639" s="1">
        <v>0.000287974522287878</v>
      </c>
      <c r="F639" s="1">
        <v>0.0325741896514003</v>
      </c>
      <c r="G639" s="1">
        <v>0.701903797965179</v>
      </c>
      <c r="H639" s="4" t="s">
        <v>1235</v>
      </c>
      <c r="I639" s="4" t="str">
        <f>IF(B3794&gt;0,"up","down")</f>
        <v>down</v>
      </c>
    </row>
    <row r="640" spans="1:9">
      <c r="A640" s="4" t="s">
        <v>4879</v>
      </c>
      <c r="B640" s="1">
        <v>-2.42470782159304</v>
      </c>
      <c r="C640" s="1">
        <v>4.77628065059752</v>
      </c>
      <c r="D640" s="1">
        <v>-6.06723423185847</v>
      </c>
      <c r="E640" s="1">
        <v>8.59758497838052e-5</v>
      </c>
      <c r="F640" s="1">
        <v>0.0222329789033826</v>
      </c>
      <c r="G640" s="1">
        <v>1.84175904207111</v>
      </c>
      <c r="H640" s="4" t="s">
        <v>1235</v>
      </c>
      <c r="I640" s="4" t="str">
        <f>IF(B3795&gt;0,"up","down")</f>
        <v>down</v>
      </c>
    </row>
    <row r="641" spans="1:9">
      <c r="A641" s="4" t="s">
        <v>170</v>
      </c>
      <c r="B641" s="1">
        <v>1.21873796287578</v>
      </c>
      <c r="C641" s="1">
        <v>9.69843156977801</v>
      </c>
      <c r="D641" s="1">
        <v>5.22404056233395</v>
      </c>
      <c r="E641" s="1">
        <v>0.000297010133936085</v>
      </c>
      <c r="F641" s="1">
        <v>0.0328271685943243</v>
      </c>
      <c r="G641" s="1">
        <v>0.672522758944939</v>
      </c>
      <c r="H641" s="4" t="s">
        <v>1235</v>
      </c>
      <c r="I641" s="4" t="str">
        <f>IF(B3797&gt;0,"up","down")</f>
        <v>down</v>
      </c>
    </row>
    <row r="642" spans="1:9">
      <c r="A642" s="4" t="s">
        <v>4882</v>
      </c>
      <c r="B642" s="1">
        <v>2.73385633250921</v>
      </c>
      <c r="C642" s="1">
        <v>7.64287214401228</v>
      </c>
      <c r="D642" s="1">
        <v>6.52019921526506</v>
      </c>
      <c r="E642" s="1">
        <v>4.59932320474123e-5</v>
      </c>
      <c r="F642" s="1">
        <v>0.0178781600682736</v>
      </c>
      <c r="G642" s="1">
        <v>2.42259879659846</v>
      </c>
      <c r="H642" s="4" t="s">
        <v>1235</v>
      </c>
      <c r="I642" s="4" t="str">
        <f>IF(B3799&gt;0,"up","down")</f>
        <v>down</v>
      </c>
    </row>
    <row r="643" spans="1:9">
      <c r="A643" s="4" t="s">
        <v>171</v>
      </c>
      <c r="B643" s="1">
        <v>-1.39055223383888</v>
      </c>
      <c r="C643" s="1">
        <v>9.16481711742917</v>
      </c>
      <c r="D643" s="1">
        <v>-6.42961151542624</v>
      </c>
      <c r="E643" s="1">
        <v>5.20090380337575e-5</v>
      </c>
      <c r="F643" s="1">
        <v>0.018092738439556</v>
      </c>
      <c r="G643" s="1">
        <v>2.30902950625568</v>
      </c>
      <c r="H643" s="4" t="s">
        <v>1235</v>
      </c>
      <c r="I643" s="4" t="str">
        <f>IF(B3805&gt;0,"up","down")</f>
        <v>down</v>
      </c>
    </row>
    <row r="644" spans="1:9">
      <c r="A644" s="4" t="s">
        <v>4892</v>
      </c>
      <c r="B644" s="1">
        <v>0.811726865657365</v>
      </c>
      <c r="C644" s="1">
        <v>7.42175970792457</v>
      </c>
      <c r="D644" s="1">
        <v>5.22469566029966</v>
      </c>
      <c r="E644" s="1">
        <v>0.000296712641664395</v>
      </c>
      <c r="F644" s="1">
        <v>0.0328271685943243</v>
      </c>
      <c r="G644" s="1">
        <v>0.673475966255162</v>
      </c>
      <c r="H644" s="4" t="s">
        <v>1235</v>
      </c>
      <c r="I644" s="4" t="str">
        <f>IF(B3810&gt;0,"up","down")</f>
        <v>down</v>
      </c>
    </row>
    <row r="645" spans="1:9">
      <c r="A645" s="4" t="s">
        <v>4904</v>
      </c>
      <c r="B645" s="1">
        <v>2.00208963081228</v>
      </c>
      <c r="C645" s="1">
        <v>3.69073646643473</v>
      </c>
      <c r="D645" s="1">
        <v>6.47285327556041</v>
      </c>
      <c r="E645" s="1">
        <v>4.90385217631951e-5</v>
      </c>
      <c r="F645" s="1">
        <v>0.017943109167479</v>
      </c>
      <c r="G645" s="1">
        <v>2.36340150498812</v>
      </c>
      <c r="H645" s="4" t="s">
        <v>1235</v>
      </c>
      <c r="I645" s="4" t="str">
        <f>IF(B3822&gt;0,"up","down")</f>
        <v>down</v>
      </c>
    </row>
    <row r="646" spans="1:9">
      <c r="A646" s="4" t="s">
        <v>4905</v>
      </c>
      <c r="B646" s="1">
        <v>0.905249322609255</v>
      </c>
      <c r="C646" s="1">
        <v>7.42292112056421</v>
      </c>
      <c r="D646" s="1">
        <v>5.67829713888747</v>
      </c>
      <c r="E646" s="1">
        <v>0.000150430613032004</v>
      </c>
      <c r="F646" s="1">
        <v>0.0260153433685841</v>
      </c>
      <c r="G646" s="1">
        <v>1.31678212204828</v>
      </c>
      <c r="H646" s="4" t="s">
        <v>1235</v>
      </c>
      <c r="I646" s="4" t="str">
        <f>IF(B3823&gt;0,"up","down")</f>
        <v>down</v>
      </c>
    </row>
    <row r="647" spans="1:9">
      <c r="A647" s="4" t="s">
        <v>4907</v>
      </c>
      <c r="B647" s="1">
        <v>-0.89331119147573</v>
      </c>
      <c r="C647" s="1">
        <v>8.47849238991482</v>
      </c>
      <c r="D647" s="1">
        <v>-5.24603006152884</v>
      </c>
      <c r="E647" s="1">
        <v>0.000287195043305755</v>
      </c>
      <c r="F647" s="1">
        <v>0.0325741896514003</v>
      </c>
      <c r="G647" s="1">
        <v>0.704480965541885</v>
      </c>
      <c r="H647" s="4" t="s">
        <v>1235</v>
      </c>
      <c r="I647" s="4" t="str">
        <f>IF(B3825&gt;0,"up","down")</f>
        <v>down</v>
      </c>
    </row>
    <row r="648" spans="1:9">
      <c r="A648" s="4" t="s">
        <v>4915</v>
      </c>
      <c r="B648" s="1">
        <v>-1.07997293863693</v>
      </c>
      <c r="C648" s="1">
        <v>7.20356984667264</v>
      </c>
      <c r="D648" s="1">
        <v>-4.82346259513676</v>
      </c>
      <c r="E648" s="1">
        <v>0.000554442690477424</v>
      </c>
      <c r="F648" s="1">
        <v>0.0418509391393662</v>
      </c>
      <c r="G648" s="1">
        <v>0.0768308340504902</v>
      </c>
      <c r="H648" s="4" t="s">
        <v>1235</v>
      </c>
      <c r="I648" s="4" t="str">
        <f>IF(B3833&gt;0,"up","down")</f>
        <v>down</v>
      </c>
    </row>
    <row r="649" spans="1:9">
      <c r="A649" s="4" t="s">
        <v>4923</v>
      </c>
      <c r="B649" s="1">
        <v>-1.23391458981955</v>
      </c>
      <c r="C649" s="1">
        <v>7.76061027328783</v>
      </c>
      <c r="D649" s="1">
        <v>-4.89556851562091</v>
      </c>
      <c r="E649" s="1">
        <v>0.000494688002851217</v>
      </c>
      <c r="F649" s="1">
        <v>0.040501938337246</v>
      </c>
      <c r="G649" s="1">
        <v>0.185928161404894</v>
      </c>
      <c r="H649" s="4" t="s">
        <v>1235</v>
      </c>
      <c r="I649" s="4" t="str">
        <f>IF(B3841&gt;0,"up","down")</f>
        <v>down</v>
      </c>
    </row>
    <row r="650" spans="1:9">
      <c r="A650" s="4" t="s">
        <v>4928</v>
      </c>
      <c r="B650" s="1">
        <v>0.928675480164223</v>
      </c>
      <c r="C650" s="1">
        <v>9.09790655584322</v>
      </c>
      <c r="D650" s="1">
        <v>5.96923599759328</v>
      </c>
      <c r="E650" s="1">
        <v>9.87956122986529e-5</v>
      </c>
      <c r="F650" s="1">
        <v>0.0230976942253396</v>
      </c>
      <c r="G650" s="1">
        <v>1.71178952237751</v>
      </c>
      <c r="H650" s="4" t="s">
        <v>1235</v>
      </c>
      <c r="I650" s="4" t="str">
        <f>IF(B3846&gt;0,"up","down")</f>
        <v>down</v>
      </c>
    </row>
    <row r="651" spans="1:9">
      <c r="A651" s="4" t="s">
        <v>4933</v>
      </c>
      <c r="B651" s="1">
        <v>2.31020065207141</v>
      </c>
      <c r="C651" s="1">
        <v>5.7664576351364</v>
      </c>
      <c r="D651" s="1">
        <v>5.56304679013202</v>
      </c>
      <c r="E651" s="1">
        <v>0.00017827520691504</v>
      </c>
      <c r="F651" s="1">
        <v>0.0275415624409192</v>
      </c>
      <c r="G651" s="1">
        <v>1.1565028934317</v>
      </c>
      <c r="H651" s="4" t="s">
        <v>1235</v>
      </c>
      <c r="I651" s="4" t="str">
        <f>IF(B3851&gt;0,"up","down")</f>
        <v>down</v>
      </c>
    </row>
    <row r="652" spans="1:9">
      <c r="A652" s="4" t="s">
        <v>4934</v>
      </c>
      <c r="B652" s="1">
        <v>1.38471016297199</v>
      </c>
      <c r="C652" s="1">
        <v>8.39163171831769</v>
      </c>
      <c r="D652" s="1">
        <v>7.29793609284309</v>
      </c>
      <c r="E652" s="1">
        <v>1.67113327499751e-5</v>
      </c>
      <c r="F652" s="1">
        <v>0.0142485124942238</v>
      </c>
      <c r="G652" s="1">
        <v>3.34613106147802</v>
      </c>
      <c r="H652" s="4" t="s">
        <v>1235</v>
      </c>
      <c r="I652" s="4" t="str">
        <f>IF(B3852&gt;0,"up","down")</f>
        <v>down</v>
      </c>
    </row>
    <row r="653" spans="1:9">
      <c r="A653" s="4" t="s">
        <v>4937</v>
      </c>
      <c r="B653" s="1">
        <v>0.82602521531423</v>
      </c>
      <c r="C653" s="1">
        <v>5.76241925239151</v>
      </c>
      <c r="D653" s="1">
        <v>4.60347404290988</v>
      </c>
      <c r="E653" s="1">
        <v>0.000788691003943807</v>
      </c>
      <c r="F653" s="1">
        <v>0.047086522636174</v>
      </c>
      <c r="G653" s="1">
        <v>-0.260943685270158</v>
      </c>
      <c r="H653" s="4" t="s">
        <v>1235</v>
      </c>
      <c r="I653" s="4" t="str">
        <f>IF(B3855&gt;0,"up","down")</f>
        <v>down</v>
      </c>
    </row>
    <row r="654" spans="1:9">
      <c r="A654" s="4" t="s">
        <v>4939</v>
      </c>
      <c r="B654" s="1">
        <v>4.82363509138445</v>
      </c>
      <c r="C654" s="1">
        <v>3.55672482179093</v>
      </c>
      <c r="D654" s="1">
        <v>5.99131599361143</v>
      </c>
      <c r="E654" s="1">
        <v>9.57387478172396e-5</v>
      </c>
      <c r="F654" s="1">
        <v>0.0228905872325112</v>
      </c>
      <c r="G654" s="1">
        <v>1.74120799268821</v>
      </c>
      <c r="H654" s="4" t="s">
        <v>1235</v>
      </c>
      <c r="I654" s="4" t="str">
        <f>IF(B3857&gt;0,"up","down")</f>
        <v>down</v>
      </c>
    </row>
    <row r="655" spans="1:9">
      <c r="A655" s="4" t="s">
        <v>4941</v>
      </c>
      <c r="B655" s="1">
        <v>1.25936848664349</v>
      </c>
      <c r="C655" s="1">
        <v>6.53352615761994</v>
      </c>
      <c r="D655" s="1">
        <v>5.69145303079004</v>
      </c>
      <c r="E655" s="1">
        <v>0.000147560005153555</v>
      </c>
      <c r="F655" s="1">
        <v>0.0260153433685841</v>
      </c>
      <c r="G655" s="1">
        <v>1.33494059001912</v>
      </c>
      <c r="H655" s="4" t="s">
        <v>1235</v>
      </c>
      <c r="I655" s="4" t="str">
        <f>IF(B3859&gt;0,"up","down")</f>
        <v>down</v>
      </c>
    </row>
    <row r="656" spans="1:9">
      <c r="A656" s="4" t="s">
        <v>4946</v>
      </c>
      <c r="B656" s="1">
        <v>-1.32068882527577</v>
      </c>
      <c r="C656" s="1">
        <v>9.59524765051611</v>
      </c>
      <c r="D656" s="1">
        <v>-6.58045735402194</v>
      </c>
      <c r="E656" s="1">
        <v>4.24073147467202e-5</v>
      </c>
      <c r="F656" s="1">
        <v>0.0176516534307633</v>
      </c>
      <c r="G656" s="1">
        <v>2.49743557521662</v>
      </c>
      <c r="H656" s="4" t="s">
        <v>1235</v>
      </c>
      <c r="I656" s="4" t="str">
        <f>IF(B3864&gt;0,"up","down")</f>
        <v>down</v>
      </c>
    </row>
    <row r="657" spans="1:9">
      <c r="A657" s="4" t="s">
        <v>4950</v>
      </c>
      <c r="B657" s="1">
        <v>-1.46582799229843</v>
      </c>
      <c r="C657" s="1">
        <v>6.30734877989876</v>
      </c>
      <c r="D657" s="1">
        <v>-4.69331947126159</v>
      </c>
      <c r="E657" s="1">
        <v>0.000682411614306371</v>
      </c>
      <c r="F657" s="1">
        <v>0.044419674311857</v>
      </c>
      <c r="G657" s="1">
        <v>-0.122107399420016</v>
      </c>
      <c r="H657" s="4" t="s">
        <v>1235</v>
      </c>
      <c r="I657" s="4" t="str">
        <f>IF(B3870&gt;0,"up","down")</f>
        <v>down</v>
      </c>
    </row>
    <row r="658" spans="1:9">
      <c r="A658" s="4" t="s">
        <v>4952</v>
      </c>
      <c r="B658" s="1">
        <v>-1.91545373285013</v>
      </c>
      <c r="C658" s="1">
        <v>0.798105722020889</v>
      </c>
      <c r="D658" s="1">
        <v>-4.72027362263591</v>
      </c>
      <c r="E658" s="1">
        <v>0.000653555843656734</v>
      </c>
      <c r="F658" s="1">
        <v>0.0439946275808928</v>
      </c>
      <c r="G658" s="1">
        <v>-0.0806926302237114</v>
      </c>
      <c r="H658" s="4" t="s">
        <v>1235</v>
      </c>
      <c r="I658" s="4" t="str">
        <f>IF(B3872&gt;0,"up","down")</f>
        <v>down</v>
      </c>
    </row>
    <row r="659" spans="1:9">
      <c r="A659" s="4" t="s">
        <v>4971</v>
      </c>
      <c r="B659" s="1">
        <v>1.89969365874128</v>
      </c>
      <c r="C659" s="1">
        <v>1.10815463426575</v>
      </c>
      <c r="D659" s="1">
        <v>4.73223572129904</v>
      </c>
      <c r="E659" s="1">
        <v>0.000641164630910008</v>
      </c>
      <c r="F659" s="1">
        <v>0.0438300963355555</v>
      </c>
      <c r="G659" s="1">
        <v>-0.0623483339977362</v>
      </c>
      <c r="H659" s="4" t="s">
        <v>1235</v>
      </c>
      <c r="I659" s="4" t="str">
        <f>IF(B3891&gt;0,"up","down")</f>
        <v>down</v>
      </c>
    </row>
    <row r="660" spans="1:9">
      <c r="A660" s="4" t="s">
        <v>4974</v>
      </c>
      <c r="B660" s="1">
        <v>0.995922682948385</v>
      </c>
      <c r="C660" s="1">
        <v>4.47725120163882</v>
      </c>
      <c r="D660" s="1">
        <v>4.89902343529837</v>
      </c>
      <c r="E660" s="1">
        <v>0.000492001461104025</v>
      </c>
      <c r="F660" s="1">
        <v>0.04042544579594</v>
      </c>
      <c r="G660" s="1">
        <v>0.191135158417814</v>
      </c>
      <c r="H660" s="4" t="s">
        <v>1235</v>
      </c>
      <c r="I660" s="4" t="str">
        <f>IF(B3894&gt;0,"up","down")</f>
        <v>down</v>
      </c>
    </row>
    <row r="661" spans="1:9">
      <c r="A661" s="4" t="s">
        <v>4975</v>
      </c>
      <c r="B661" s="1">
        <v>-4.74131074266807</v>
      </c>
      <c r="C661" s="1">
        <v>2.09880516923277</v>
      </c>
      <c r="D661" s="1">
        <v>-17.3509392494103</v>
      </c>
      <c r="E661" s="1">
        <v>2.94559531397033e-9</v>
      </c>
      <c r="F661" s="1">
        <v>0.000139394407043018</v>
      </c>
      <c r="G661" s="1">
        <v>9.83367249268469</v>
      </c>
      <c r="H661" s="4" t="s">
        <v>1235</v>
      </c>
      <c r="I661" s="4" t="str">
        <f>IF(B3895&gt;0,"up","down")</f>
        <v>down</v>
      </c>
    </row>
    <row r="662" spans="1:9">
      <c r="A662" s="4" t="s">
        <v>4977</v>
      </c>
      <c r="B662" s="1">
        <v>0.93589242934806</v>
      </c>
      <c r="C662" s="1">
        <v>9.61728836475425</v>
      </c>
      <c r="D662" s="1">
        <v>5.47125106263981</v>
      </c>
      <c r="E662" s="1">
        <v>0.00020437049694393</v>
      </c>
      <c r="F662" s="1">
        <v>0.0287529936393593</v>
      </c>
      <c r="G662" s="1">
        <v>1.02729486758419</v>
      </c>
      <c r="H662" s="4" t="s">
        <v>1235</v>
      </c>
      <c r="I662" s="4" t="str">
        <f>IF(B3897&gt;0,"up","down")</f>
        <v>down</v>
      </c>
    </row>
    <row r="663" spans="1:9">
      <c r="A663" s="4" t="s">
        <v>4978</v>
      </c>
      <c r="B663" s="1">
        <v>-0.898945178134849</v>
      </c>
      <c r="C663" s="1">
        <v>7.91218255377563</v>
      </c>
      <c r="D663" s="1">
        <v>-5.21137904717888</v>
      </c>
      <c r="E663" s="1">
        <v>0.000302822554044408</v>
      </c>
      <c r="F663" s="1">
        <v>0.0329436131610196</v>
      </c>
      <c r="G663" s="1">
        <v>0.654085891322211</v>
      </c>
      <c r="H663" s="4" t="s">
        <v>1235</v>
      </c>
      <c r="I663" s="4" t="str">
        <f>IF(B3898&gt;0,"up","down")</f>
        <v>down</v>
      </c>
    </row>
    <row r="664" spans="1:9">
      <c r="A664" s="4" t="s">
        <v>4981</v>
      </c>
      <c r="B664" s="1">
        <v>1.12814726815929</v>
      </c>
      <c r="C664" s="1">
        <v>8.8134552502275</v>
      </c>
      <c r="D664" s="1">
        <v>5.46571452284729</v>
      </c>
      <c r="E664" s="1">
        <v>0.000206069163742713</v>
      </c>
      <c r="F664" s="1">
        <v>0.0287529936393593</v>
      </c>
      <c r="G664" s="1">
        <v>1.01945799854915</v>
      </c>
      <c r="H664" s="4" t="s">
        <v>1235</v>
      </c>
      <c r="I664" s="4" t="str">
        <f>IF(B3901&gt;0,"up","down")</f>
        <v>down</v>
      </c>
    </row>
    <row r="665" spans="1:9">
      <c r="A665" s="4" t="s">
        <v>4984</v>
      </c>
      <c r="B665" s="1">
        <v>-0.801996053002341</v>
      </c>
      <c r="C665" s="1">
        <v>9.4234738398356</v>
      </c>
      <c r="D665" s="1">
        <v>-4.95369269303397</v>
      </c>
      <c r="E665" s="1">
        <v>0.000451482951384961</v>
      </c>
      <c r="F665" s="1">
        <v>0.0396331569778149</v>
      </c>
      <c r="G665" s="1">
        <v>0.273279437605777</v>
      </c>
      <c r="H665" s="4" t="s">
        <v>1235</v>
      </c>
      <c r="I665" s="4" t="str">
        <f>IF(B3904&gt;0,"up","down")</f>
        <v>down</v>
      </c>
    </row>
    <row r="666" spans="1:9">
      <c r="A666" s="4" t="s">
        <v>5002</v>
      </c>
      <c r="B666" s="1">
        <v>-3.86213136412235</v>
      </c>
      <c r="C666" s="1">
        <v>2.91762168435178</v>
      </c>
      <c r="D666" s="1">
        <v>-5.56806831327153</v>
      </c>
      <c r="E666" s="1">
        <v>0.000176954038305967</v>
      </c>
      <c r="F666" s="1">
        <v>0.0275415624409192</v>
      </c>
      <c r="G666" s="1">
        <v>1.16353141347772</v>
      </c>
      <c r="H666" s="4" t="s">
        <v>1235</v>
      </c>
      <c r="I666" s="4" t="str">
        <f>IF(B3923&gt;0,"up","down")</f>
        <v>down</v>
      </c>
    </row>
    <row r="667" spans="1:9">
      <c r="A667" s="4" t="s">
        <v>5006</v>
      </c>
      <c r="B667" s="1">
        <v>-1.47922788962099</v>
      </c>
      <c r="C667" s="1">
        <v>9.94022596899111</v>
      </c>
      <c r="D667" s="1">
        <v>-8.9010843668777</v>
      </c>
      <c r="E667" s="1">
        <v>2.58014179591711e-6</v>
      </c>
      <c r="F667" s="1">
        <v>0.00750154541744177</v>
      </c>
      <c r="G667" s="1">
        <v>4.98361207837335</v>
      </c>
      <c r="H667" s="4" t="s">
        <v>1235</v>
      </c>
      <c r="I667" s="4" t="str">
        <f>IF(B3927&gt;0,"up","down")</f>
        <v>down</v>
      </c>
    </row>
    <row r="668" spans="1:9">
      <c r="A668" s="4" t="s">
        <v>5011</v>
      </c>
      <c r="B668" s="1">
        <v>-0.813330478837377</v>
      </c>
      <c r="C668" s="1">
        <v>7.23487179583723</v>
      </c>
      <c r="D668" s="1">
        <v>-5.53954590288062</v>
      </c>
      <c r="E668" s="1">
        <v>0.000184599367682794</v>
      </c>
      <c r="F668" s="1">
        <v>0.0275415624409192</v>
      </c>
      <c r="G668" s="1">
        <v>1.1235546236384</v>
      </c>
      <c r="H668" s="4" t="s">
        <v>1235</v>
      </c>
      <c r="I668" s="4" t="str">
        <f>IF(B3932&gt;0,"up","down")</f>
        <v>down</v>
      </c>
    </row>
    <row r="669" spans="1:9">
      <c r="A669" s="4" t="s">
        <v>5012</v>
      </c>
      <c r="B669" s="1">
        <v>1.71496718799389</v>
      </c>
      <c r="C669" s="1">
        <v>5.23976626937918</v>
      </c>
      <c r="D669" s="1">
        <v>5.28793771168955</v>
      </c>
      <c r="E669" s="1">
        <v>0.000269429902564558</v>
      </c>
      <c r="F669" s="1">
        <v>0.0321629116410579</v>
      </c>
      <c r="G669" s="1">
        <v>0.765170720358328</v>
      </c>
      <c r="H669" s="4" t="s">
        <v>1235</v>
      </c>
      <c r="I669" s="4" t="str">
        <f>IF(B3933&gt;0,"up","down")</f>
        <v>down</v>
      </c>
    </row>
    <row r="670" spans="1:9">
      <c r="A670" s="4" t="s">
        <v>5038</v>
      </c>
      <c r="B670" s="1">
        <v>1.28491059130548</v>
      </c>
      <c r="C670" s="1">
        <v>7.45142269396357</v>
      </c>
      <c r="D670" s="1">
        <v>5.90972300939533</v>
      </c>
      <c r="E670" s="1">
        <v>0.000107565745534121</v>
      </c>
      <c r="F670" s="1">
        <v>0.0240809442288441</v>
      </c>
      <c r="G670" s="1">
        <v>1.63210484807214</v>
      </c>
      <c r="H670" s="4" t="s">
        <v>1235</v>
      </c>
      <c r="I670" s="4" t="str">
        <f>IF(B3959&gt;0,"up","down")</f>
        <v>down</v>
      </c>
    </row>
    <row r="671" spans="1:9">
      <c r="A671" s="4" t="s">
        <v>175</v>
      </c>
      <c r="B671" s="1">
        <v>4.66235648282085</v>
      </c>
      <c r="C671" s="1">
        <v>4.19736749063803</v>
      </c>
      <c r="D671" s="1">
        <v>6.07008202889036</v>
      </c>
      <c r="E671" s="1">
        <v>8.56309842935272e-5</v>
      </c>
      <c r="F671" s="1">
        <v>0.0222329789033826</v>
      </c>
      <c r="G671" s="1">
        <v>1.84551281112954</v>
      </c>
      <c r="H671" s="4" t="s">
        <v>1235</v>
      </c>
      <c r="I671" s="4" t="str">
        <f>IF(B3960&gt;0,"up","down")</f>
        <v>down</v>
      </c>
    </row>
    <row r="672" ht="14.55" spans="1:9">
      <c r="A672" s="5" t="s">
        <v>5039</v>
      </c>
      <c r="B672" s="6">
        <v>-2.57482192045439</v>
      </c>
      <c r="C672" s="6">
        <v>3.08200286343898</v>
      </c>
      <c r="D672" s="6">
        <v>-4.99028941385213</v>
      </c>
      <c r="E672" s="6">
        <v>0.000426341777354457</v>
      </c>
      <c r="F672" s="6">
        <v>0.0391989972543197</v>
      </c>
      <c r="G672" s="6">
        <v>0.328005587458061</v>
      </c>
      <c r="H672" s="5" t="s">
        <v>1235</v>
      </c>
      <c r="I672" s="5" t="str">
        <f>IF(B3961&gt;0,"up","down")</f>
        <v>down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pane ySplit="1" topLeftCell="A2" activePane="bottomLeft" state="frozen"/>
      <selection/>
      <selection pane="bottomLeft" activeCell="H17" sqref="H17"/>
    </sheetView>
  </sheetViews>
  <sheetFormatPr defaultColWidth="9" defaultRowHeight="14.4" outlineLevelCol="7"/>
  <cols>
    <col min="1" max="1" width="9" style="1" customWidth="1"/>
    <col min="2" max="2" width="14.1111111111111" style="1" customWidth="1"/>
    <col min="3" max="3" width="12.8888888888889" style="1" customWidth="1"/>
    <col min="4" max="4" width="9" style="1" customWidth="1"/>
    <col min="5" max="5" width="14.1111111111111" style="1" customWidth="1"/>
    <col min="6" max="6" width="12.8888888888889" style="1" customWidth="1"/>
    <col min="7" max="8" width="9" style="1" customWidth="1"/>
  </cols>
  <sheetData>
    <row r="1" ht="14.55" customHeight="1" spans="1:8">
      <c r="A1" s="2" t="s">
        <v>9</v>
      </c>
      <c r="B1" s="2" t="s">
        <v>10</v>
      </c>
      <c r="C1" s="2" t="s">
        <v>12</v>
      </c>
      <c r="D1" s="2" t="s">
        <v>13</v>
      </c>
      <c r="E1" s="2" t="s">
        <v>14</v>
      </c>
      <c r="F1" s="2" t="s">
        <v>16</v>
      </c>
      <c r="G1" s="2" t="s">
        <v>17</v>
      </c>
      <c r="H1" s="2" t="s">
        <v>18</v>
      </c>
    </row>
    <row r="2" spans="1:8">
      <c r="A2" s="1" t="s">
        <v>19</v>
      </c>
      <c r="B2" s="1">
        <v>2.3710689534</v>
      </c>
      <c r="C2" s="1">
        <v>0.000143998270633352</v>
      </c>
      <c r="D2" s="1" t="s">
        <v>20</v>
      </c>
      <c r="E2" s="1">
        <v>1.00125458962948</v>
      </c>
      <c r="F2" s="1">
        <v>0.0498410579293757</v>
      </c>
      <c r="G2" s="1" t="s">
        <v>20</v>
      </c>
      <c r="H2" s="1" t="str">
        <f t="shared" ref="H2:H30" si="0">IF(D2=G2,"same_direction","opposite_direction")</f>
        <v>same_direction</v>
      </c>
    </row>
    <row r="3" spans="1:8">
      <c r="A3" s="1" t="s">
        <v>40</v>
      </c>
      <c r="B3" s="1">
        <v>-1.9071275482</v>
      </c>
      <c r="C3" s="1">
        <v>0.000305057168030252</v>
      </c>
      <c r="D3" s="1" t="s">
        <v>23</v>
      </c>
      <c r="E3" s="1">
        <v>2.2541867366254</v>
      </c>
      <c r="F3" s="1">
        <v>0.0491244665116256</v>
      </c>
      <c r="G3" s="1" t="s">
        <v>20</v>
      </c>
      <c r="H3" s="1" t="str">
        <f t="shared" si="0"/>
        <v>opposite_direction</v>
      </c>
    </row>
    <row r="4" spans="1:8">
      <c r="A4" s="1" t="s">
        <v>43</v>
      </c>
      <c r="B4" s="1">
        <v>-1.4550511542</v>
      </c>
      <c r="C4" s="1">
        <v>0.00109346776485795</v>
      </c>
      <c r="D4" s="1" t="s">
        <v>23</v>
      </c>
      <c r="E4" s="1">
        <v>-4.6128114653325</v>
      </c>
      <c r="F4" s="1">
        <v>0.0109527164568551</v>
      </c>
      <c r="G4" s="1" t="s">
        <v>23</v>
      </c>
      <c r="H4" s="1" t="str">
        <f t="shared" si="0"/>
        <v>same_direction</v>
      </c>
    </row>
    <row r="5" spans="1:8">
      <c r="A5" s="1" t="s">
        <v>44</v>
      </c>
      <c r="B5" s="1">
        <v>-0.8179650622</v>
      </c>
      <c r="C5" s="1">
        <v>0.00760135840998091</v>
      </c>
      <c r="D5" s="1" t="s">
        <v>23</v>
      </c>
      <c r="E5" s="1">
        <v>-0.970420878083597</v>
      </c>
      <c r="F5" s="1">
        <v>0.0325741896514003</v>
      </c>
      <c r="G5" s="1" t="s">
        <v>23</v>
      </c>
      <c r="H5" s="1" t="str">
        <f t="shared" si="0"/>
        <v>same_direction</v>
      </c>
    </row>
    <row r="6" spans="1:8">
      <c r="A6" s="1" t="s">
        <v>46</v>
      </c>
      <c r="B6" s="1">
        <v>-0.9416032466</v>
      </c>
      <c r="C6" s="1">
        <v>0.0185719181674042</v>
      </c>
      <c r="D6" s="1" t="s">
        <v>23</v>
      </c>
      <c r="E6" s="1">
        <v>2.05724409697326</v>
      </c>
      <c r="F6" s="1">
        <v>0.0275415624409192</v>
      </c>
      <c r="G6" s="1" t="s">
        <v>20</v>
      </c>
      <c r="H6" s="1" t="str">
        <f t="shared" si="0"/>
        <v>opposite_direction</v>
      </c>
    </row>
    <row r="7" spans="1:8">
      <c r="A7" s="1" t="s">
        <v>48</v>
      </c>
      <c r="B7" s="1">
        <v>-0.9425702532</v>
      </c>
      <c r="C7" s="1">
        <v>0.00206217588400999</v>
      </c>
      <c r="D7" s="1" t="s">
        <v>23</v>
      </c>
      <c r="E7" s="1">
        <v>3.00535961140871</v>
      </c>
      <c r="F7" s="1">
        <v>0.0152751002028375</v>
      </c>
      <c r="G7" s="1" t="s">
        <v>20</v>
      </c>
      <c r="H7" s="1" t="str">
        <f t="shared" si="0"/>
        <v>opposite_direction</v>
      </c>
    </row>
    <row r="8" spans="1:8">
      <c r="A8" s="1" t="s">
        <v>50</v>
      </c>
      <c r="B8" s="1">
        <v>-0.8208798454</v>
      </c>
      <c r="C8" s="1">
        <v>0.0243941282358517</v>
      </c>
      <c r="D8" s="1" t="s">
        <v>23</v>
      </c>
      <c r="E8" s="1">
        <v>0.887386391684769</v>
      </c>
      <c r="F8" s="1">
        <v>0.0275415624409192</v>
      </c>
      <c r="G8" s="1" t="s">
        <v>20</v>
      </c>
      <c r="H8" s="1" t="str">
        <f t="shared" si="0"/>
        <v>opposite_direction</v>
      </c>
    </row>
    <row r="9" spans="1:8">
      <c r="A9" s="1" t="s">
        <v>60</v>
      </c>
      <c r="B9" s="1">
        <v>-1.1327931758</v>
      </c>
      <c r="C9" s="1">
        <v>0.000631374326819712</v>
      </c>
      <c r="D9" s="1" t="s">
        <v>23</v>
      </c>
      <c r="E9" s="1">
        <v>-3.57319701014953</v>
      </c>
      <c r="F9" s="1">
        <v>0.0389368391596369</v>
      </c>
      <c r="G9" s="1" t="s">
        <v>23</v>
      </c>
      <c r="H9" s="1" t="str">
        <f t="shared" si="0"/>
        <v>same_direction</v>
      </c>
    </row>
    <row r="10" spans="1:8">
      <c r="A10" s="1" t="s">
        <v>71</v>
      </c>
      <c r="B10" s="1">
        <v>-0.804718166</v>
      </c>
      <c r="C10" s="1">
        <v>0.0335248285141671</v>
      </c>
      <c r="D10" s="1" t="s">
        <v>23</v>
      </c>
      <c r="E10" s="1">
        <v>1.10573499017646</v>
      </c>
      <c r="F10" s="1">
        <v>0.0275415624409192</v>
      </c>
      <c r="G10" s="1" t="s">
        <v>20</v>
      </c>
      <c r="H10" s="1" t="str">
        <f t="shared" si="0"/>
        <v>opposite_direction</v>
      </c>
    </row>
    <row r="11" spans="1:8">
      <c r="A11" s="1" t="s">
        <v>75</v>
      </c>
      <c r="B11" s="1">
        <v>-0.9793310468</v>
      </c>
      <c r="C11" s="1">
        <v>0.00732135072143487</v>
      </c>
      <c r="D11" s="1" t="s">
        <v>23</v>
      </c>
      <c r="E11" s="1">
        <v>1.49545868108541</v>
      </c>
      <c r="F11" s="1">
        <v>0.0267131593012395</v>
      </c>
      <c r="G11" s="1" t="s">
        <v>20</v>
      </c>
      <c r="H11" s="1" t="str">
        <f t="shared" si="0"/>
        <v>opposite_direction</v>
      </c>
    </row>
    <row r="12" spans="1:8">
      <c r="A12" s="1" t="s">
        <v>78</v>
      </c>
      <c r="B12" s="1">
        <v>-0.8396889092</v>
      </c>
      <c r="C12" s="1">
        <v>0.00407298339459601</v>
      </c>
      <c r="D12" s="1" t="s">
        <v>23</v>
      </c>
      <c r="E12" s="1">
        <v>-1.36129568866616</v>
      </c>
      <c r="F12" s="1">
        <v>0.0453528188878528</v>
      </c>
      <c r="G12" s="1" t="s">
        <v>23</v>
      </c>
      <c r="H12" s="1" t="str">
        <f t="shared" si="0"/>
        <v>same_direction</v>
      </c>
    </row>
    <row r="13" spans="1:8">
      <c r="A13" s="1" t="s">
        <v>110</v>
      </c>
      <c r="B13" s="1">
        <v>-0.8709843268</v>
      </c>
      <c r="C13" s="1">
        <v>0.0286030057856534</v>
      </c>
      <c r="D13" s="1" t="s">
        <v>23</v>
      </c>
      <c r="E13" s="1">
        <v>1.79819547313363</v>
      </c>
      <c r="F13" s="1">
        <v>0.0438300963355555</v>
      </c>
      <c r="G13" s="1" t="s">
        <v>20</v>
      </c>
      <c r="H13" s="1" t="str">
        <f t="shared" si="0"/>
        <v>opposite_direction</v>
      </c>
    </row>
    <row r="14" spans="1:8">
      <c r="A14" s="1" t="s">
        <v>111</v>
      </c>
      <c r="B14" s="1">
        <v>-0.8240794454</v>
      </c>
      <c r="C14" s="1">
        <v>0.00776892022245469</v>
      </c>
      <c r="D14" s="1" t="s">
        <v>23</v>
      </c>
      <c r="E14" s="1">
        <v>-3.95071924689422</v>
      </c>
      <c r="F14" s="1">
        <v>0.0482582145841572</v>
      </c>
      <c r="G14" s="1" t="s">
        <v>23</v>
      </c>
      <c r="H14" s="1" t="str">
        <f t="shared" si="0"/>
        <v>same_direction</v>
      </c>
    </row>
    <row r="15" spans="1:8">
      <c r="A15" s="1" t="s">
        <v>112</v>
      </c>
      <c r="B15" s="1">
        <v>1.0805434578</v>
      </c>
      <c r="C15" s="1">
        <v>0.00853407668011509</v>
      </c>
      <c r="D15" s="1" t="s">
        <v>20</v>
      </c>
      <c r="E15" s="1">
        <v>-1.23588180414688</v>
      </c>
      <c r="F15" s="1">
        <v>0.04042544579594</v>
      </c>
      <c r="G15" s="1" t="s">
        <v>23</v>
      </c>
      <c r="H15" s="1" t="str">
        <f t="shared" si="0"/>
        <v>opposite_direction</v>
      </c>
    </row>
    <row r="16" spans="1:8">
      <c r="A16" s="1" t="s">
        <v>115</v>
      </c>
      <c r="B16" s="1">
        <v>-1.1838696426</v>
      </c>
      <c r="C16" s="1">
        <v>0.000431799321373371</v>
      </c>
      <c r="D16" s="1" t="s">
        <v>23</v>
      </c>
      <c r="E16" s="1">
        <v>0.937908245117091</v>
      </c>
      <c r="F16" s="1">
        <v>0.0490384197530946</v>
      </c>
      <c r="G16" s="1" t="s">
        <v>20</v>
      </c>
      <c r="H16" s="1" t="str">
        <f t="shared" si="0"/>
        <v>opposite_direction</v>
      </c>
    </row>
    <row r="17" spans="1:8">
      <c r="A17" s="1" t="s">
        <v>117</v>
      </c>
      <c r="B17" s="1">
        <v>-1.0423526016</v>
      </c>
      <c r="C17" s="1">
        <v>0.00200268875962211</v>
      </c>
      <c r="D17" s="1" t="s">
        <v>23</v>
      </c>
      <c r="E17" s="1">
        <v>-2.44683551707054</v>
      </c>
      <c r="F17" s="1">
        <v>0.0338065014594101</v>
      </c>
      <c r="G17" s="1" t="s">
        <v>23</v>
      </c>
      <c r="H17" s="1" t="str">
        <f t="shared" si="0"/>
        <v>same_direction</v>
      </c>
    </row>
    <row r="18" spans="1:8">
      <c r="A18" s="1" t="s">
        <v>121</v>
      </c>
      <c r="B18" s="1">
        <v>-0.8554350892</v>
      </c>
      <c r="C18" s="1">
        <v>0.0222333444491114</v>
      </c>
      <c r="D18" s="1" t="s">
        <v>23</v>
      </c>
      <c r="E18" s="1">
        <v>2.21420880159671</v>
      </c>
      <c r="F18" s="1">
        <v>0.0325741896514003</v>
      </c>
      <c r="G18" s="1" t="s">
        <v>20</v>
      </c>
      <c r="H18" s="1" t="str">
        <f t="shared" si="0"/>
        <v>opposite_direction</v>
      </c>
    </row>
    <row r="19" spans="1:8">
      <c r="A19" s="1" t="s">
        <v>123</v>
      </c>
      <c r="B19" s="1">
        <v>1.0910215776</v>
      </c>
      <c r="C19" s="1">
        <v>0.0037527022126623</v>
      </c>
      <c r="D19" s="1" t="s">
        <v>20</v>
      </c>
      <c r="E19" s="1">
        <v>2.03778187553771</v>
      </c>
      <c r="F19" s="1">
        <v>0.0328271685943243</v>
      </c>
      <c r="G19" s="1" t="s">
        <v>20</v>
      </c>
      <c r="H19" s="1" t="str">
        <f t="shared" si="0"/>
        <v>same_direction</v>
      </c>
    </row>
    <row r="20" spans="1:8">
      <c r="A20" s="1" t="s">
        <v>134</v>
      </c>
      <c r="B20" s="1">
        <v>1.0044464434</v>
      </c>
      <c r="C20" s="1">
        <v>0.0126531657354011</v>
      </c>
      <c r="D20" s="1" t="s">
        <v>20</v>
      </c>
      <c r="E20" s="1">
        <v>2.00429543729788</v>
      </c>
      <c r="F20" s="1">
        <v>0.0489197734915582</v>
      </c>
      <c r="G20" s="1" t="s">
        <v>20</v>
      </c>
      <c r="H20" s="1" t="str">
        <f t="shared" si="0"/>
        <v>same_direction</v>
      </c>
    </row>
    <row r="21" spans="1:8">
      <c r="A21" s="1" t="s">
        <v>135</v>
      </c>
      <c r="B21" s="1">
        <v>1.1552489628</v>
      </c>
      <c r="C21" s="1">
        <v>0.00648277379047312</v>
      </c>
      <c r="D21" s="1" t="s">
        <v>20</v>
      </c>
      <c r="E21" s="1">
        <v>0.822633691484945</v>
      </c>
      <c r="F21" s="1">
        <v>0.040878824063411</v>
      </c>
      <c r="G21" s="1" t="s">
        <v>20</v>
      </c>
      <c r="H21" s="1" t="str">
        <f t="shared" si="0"/>
        <v>same_direction</v>
      </c>
    </row>
    <row r="22" spans="1:8">
      <c r="A22" s="1" t="s">
        <v>136</v>
      </c>
      <c r="B22" s="1">
        <v>0.980044911</v>
      </c>
      <c r="C22" s="1">
        <v>0.00939542675018777</v>
      </c>
      <c r="D22" s="1" t="s">
        <v>20</v>
      </c>
      <c r="E22" s="1">
        <v>-0.966412441279731</v>
      </c>
      <c r="F22" s="1">
        <v>0.0329121001163317</v>
      </c>
      <c r="G22" s="1" t="s">
        <v>23</v>
      </c>
      <c r="H22" s="1" t="str">
        <f t="shared" si="0"/>
        <v>opposite_direction</v>
      </c>
    </row>
    <row r="23" spans="1:8">
      <c r="A23" s="1" t="s">
        <v>140</v>
      </c>
      <c r="B23" s="1">
        <v>1.287535575</v>
      </c>
      <c r="C23" s="1">
        <v>0.00382660850355793</v>
      </c>
      <c r="D23" s="1" t="s">
        <v>20</v>
      </c>
      <c r="E23" s="1">
        <v>-1.78510272821364</v>
      </c>
      <c r="F23" s="1">
        <v>0.0475519629540697</v>
      </c>
      <c r="G23" s="1" t="s">
        <v>23</v>
      </c>
      <c r="H23" s="1" t="str">
        <f t="shared" si="0"/>
        <v>opposite_direction</v>
      </c>
    </row>
    <row r="24" spans="1:8">
      <c r="A24" s="1" t="s">
        <v>148</v>
      </c>
      <c r="B24" s="1">
        <v>-0.8792029388</v>
      </c>
      <c r="C24" s="1">
        <v>0.00914777551788013</v>
      </c>
      <c r="D24" s="1" t="s">
        <v>23</v>
      </c>
      <c r="E24" s="1">
        <v>-2.01181145878171</v>
      </c>
      <c r="F24" s="1">
        <v>0.0374889522806267</v>
      </c>
      <c r="G24" s="1" t="s">
        <v>23</v>
      </c>
      <c r="H24" s="1" t="str">
        <f t="shared" si="0"/>
        <v>same_direction</v>
      </c>
    </row>
    <row r="25" spans="1:8">
      <c r="A25" s="1" t="s">
        <v>151</v>
      </c>
      <c r="B25" s="1">
        <v>1.8060377324</v>
      </c>
      <c r="C25" s="1">
        <v>0.000207278462312036</v>
      </c>
      <c r="D25" s="1" t="s">
        <v>20</v>
      </c>
      <c r="E25" s="1">
        <v>-2.36170105732562</v>
      </c>
      <c r="F25" s="1">
        <v>0.0142485124942238</v>
      </c>
      <c r="G25" s="1" t="s">
        <v>23</v>
      </c>
      <c r="H25" s="1" t="str">
        <f t="shared" si="0"/>
        <v>opposite_direction</v>
      </c>
    </row>
    <row r="26" spans="1:8">
      <c r="A26" s="1" t="s">
        <v>156</v>
      </c>
      <c r="B26" s="1">
        <v>4.0005804678</v>
      </c>
      <c r="C26" s="1">
        <v>2.08562762099094e-5</v>
      </c>
      <c r="D26" s="1" t="s">
        <v>20</v>
      </c>
      <c r="E26" s="1">
        <v>4.3006782971213</v>
      </c>
      <c r="F26" s="1">
        <v>0.0443573617312636</v>
      </c>
      <c r="G26" s="1" t="s">
        <v>20</v>
      </c>
      <c r="H26" s="1" t="str">
        <f t="shared" si="0"/>
        <v>same_direction</v>
      </c>
    </row>
    <row r="27" spans="1:8">
      <c r="A27" s="1" t="s">
        <v>161</v>
      </c>
      <c r="B27" s="1">
        <v>-1.066162046</v>
      </c>
      <c r="C27" s="1">
        <v>0.00204494085952796</v>
      </c>
      <c r="D27" s="1" t="s">
        <v>23</v>
      </c>
      <c r="E27" s="1">
        <v>-1.93579280282565</v>
      </c>
      <c r="F27" s="1">
        <v>0.0139059032062702</v>
      </c>
      <c r="G27" s="1" t="s">
        <v>23</v>
      </c>
      <c r="H27" s="1" t="str">
        <f t="shared" si="0"/>
        <v>same_direction</v>
      </c>
    </row>
    <row r="28" spans="1:8">
      <c r="A28" s="1" t="s">
        <v>170</v>
      </c>
      <c r="B28" s="1">
        <v>-0.9408612062</v>
      </c>
      <c r="C28" s="1">
        <v>0.0169480379909337</v>
      </c>
      <c r="D28" s="1" t="s">
        <v>23</v>
      </c>
      <c r="E28" s="1">
        <v>1.21873796287578</v>
      </c>
      <c r="F28" s="1">
        <v>0.0328271685943243</v>
      </c>
      <c r="G28" s="1" t="s">
        <v>20</v>
      </c>
      <c r="H28" s="1" t="str">
        <f t="shared" si="0"/>
        <v>opposite_direction</v>
      </c>
    </row>
    <row r="29" spans="1:8">
      <c r="A29" s="1" t="s">
        <v>171</v>
      </c>
      <c r="B29" s="1">
        <v>-1.0628817006</v>
      </c>
      <c r="C29" s="1">
        <v>0.0225154389334699</v>
      </c>
      <c r="D29" s="1" t="s">
        <v>23</v>
      </c>
      <c r="E29" s="1">
        <v>-1.39055223383888</v>
      </c>
      <c r="F29" s="1">
        <v>0.018092738439556</v>
      </c>
      <c r="G29" s="1" t="s">
        <v>23</v>
      </c>
      <c r="H29" s="1" t="str">
        <f t="shared" si="0"/>
        <v>same_direction</v>
      </c>
    </row>
    <row r="30" ht="14.55" customHeight="1" spans="1:8">
      <c r="A30" s="3" t="s">
        <v>175</v>
      </c>
      <c r="B30" s="3">
        <v>1.5194353718</v>
      </c>
      <c r="C30" s="3">
        <v>0.000104780533126322</v>
      </c>
      <c r="D30" s="3" t="s">
        <v>20</v>
      </c>
      <c r="E30" s="3">
        <v>4.66235648282085</v>
      </c>
      <c r="F30" s="3">
        <v>0.0222329789033826</v>
      </c>
      <c r="G30" s="3" t="s">
        <v>20</v>
      </c>
      <c r="H30" s="3" t="str">
        <f t="shared" si="0"/>
        <v>same_direction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</vt:lpstr>
      <vt:lpstr>B</vt:lpstr>
      <vt:lpstr>C</vt:lpstr>
      <vt:lpstr>D</vt:lpstr>
      <vt:lpstr>E</vt:lpstr>
      <vt:lpstr>F</vt:lpstr>
      <vt:lpstr>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大漠沙如雪</cp:lastModifiedBy>
  <dcterms:created xsi:type="dcterms:W3CDTF">2026-06-08T14:52:00Z</dcterms:created>
  <dcterms:modified xsi:type="dcterms:W3CDTF">2026-06-14T06:17:22Z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C969F86F7E614964925EEA743848407F_12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